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매출순" sheetId="1" r:id="rId5"/>
    <sheet state="visible" name="영업이익순" sheetId="2" r:id="rId6"/>
  </sheets>
  <definedNames/>
  <calcPr/>
</workbook>
</file>

<file path=xl/sharedStrings.xml><?xml version="1.0" encoding="utf-8"?>
<sst xmlns="http://schemas.openxmlformats.org/spreadsheetml/2006/main" count="3179" uniqueCount="2925">
  <si>
    <t>더브이씨는 사용자 제보, 보도자료 수집 등을 통해 지속적으로 투자 데이터를 업데이트하고 있기 때문에, 추출 시점에 따라 데이터에 변동이 발생할 수 있습니다.</t>
  </si>
  <si>
    <t xml:space="preserve">더브이씨의 데이터는 언론 보도와 등기부등본 및 정부 공시 등 공신력 있는 출처의 자료와 관계 당사자들의 직접 제보로로부터 수집됩니다. 따라서 수집 대상이 되는 원본 자료의 오류 또는 수집 기술의 한계 등으로 인해 데이터의 오류, 누락, 지연 등이 발생할 수 있으며, 언제든 변경 및 업데이트될 수 있습니다. 더브이씨는 데이터의 정확성, 신뢰성, 적법성에 관해 어떠한 보증도 하지 않으며, 더브이씨 데이터를 이용함으로써 발생한 결과나 손해에 대해서도 법적인 책임을 지지 않습니다. </t>
  </si>
  <si>
    <r>
      <rPr>
        <color rgb="FFFFFFFF"/>
      </rPr>
      <t xml:space="preserve">더브이씨의 저작물(데이터, 통계, 랭킹, 토론 게시물, 리포트 등)은 저작권법이 허용하는 범위 내에서 인용하여 이용할 수 있습니다. 더브이씨 저작물(데이터 및 게시물)을 인용할 시에는 출처를 ‘더브이씨’로 정확히 표기해야 합니다. (더브이씨 BI: </t>
    </r>
    <r>
      <rPr>
        <color rgb="FFFFFF00"/>
        <u/>
      </rPr>
      <t>링크</t>
    </r>
    <r>
      <rPr>
        <color rgb="FFFFFFFF"/>
      </rPr>
      <t xml:space="preserve">)                                                                                                                                                                                     </t>
    </r>
  </si>
  <si>
    <t>© 2024 THE VC Inc. All rights reserved.</t>
  </si>
  <si>
    <t xml:space="preserve">(데이터 추출일: 2026-04-06) </t>
  </si>
  <si>
    <r>
      <rPr>
        <b/>
        <color rgb="FFFFFFFF"/>
      </rPr>
      <t>데이터 문의:</t>
    </r>
    <r>
      <rPr>
        <b/>
        <color rgb="FFFFFF00"/>
      </rPr>
      <t xml:space="preserve"> </t>
    </r>
    <r>
      <rPr>
        <b/>
        <color rgb="FFFFFFFF"/>
        <u/>
      </rPr>
      <t>master@thevc.kr</t>
    </r>
  </si>
  <si>
    <t>https://thevc.kr/</t>
  </si>
  <si>
    <t>전체 컬렉션👉</t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</si>
  <si>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</si>
  <si>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</si>
  <si>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</si>
  <si>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</si>
  <si>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</si>
  <si>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</si>
  <si>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</si>
  <si>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</si>
  <si>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</si>
  <si>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</si>
  <si>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</si>
  <si>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</si>
  <si>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</si>
  <si>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</si>
  <si>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</si>
  <si>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</si>
  <si>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</si>
  <si>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</si>
  <si>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</si>
  <si>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</si>
  <si>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</si>
  <si>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</si>
  <si>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</si>
  <si>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</si>
  <si>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</si>
  <si>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</si>
  <si>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</si>
  <si>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</si>
  <si>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t>패션/뷰티</t>
  </si>
  <si>
    <t>쇼핑</t>
  </si>
  <si>
    <t>음식/외식</t>
  </si>
  <si>
    <t>모빌리티</t>
  </si>
  <si>
    <t>엔터프라이즈/보안</t>
  </si>
  <si>
    <t>금융</t>
  </si>
  <si>
    <t>바이오/의료/헬스케어</t>
  </si>
  <si>
    <t>블록체인</t>
  </si>
  <si>
    <t>콘텐츠</t>
  </si>
  <si>
    <t>환경/에너지</t>
  </si>
  <si>
    <t>여행/여가</t>
  </si>
  <si>
    <t>미디어/엔터테인먼트</t>
  </si>
  <si>
    <t>게임</t>
  </si>
  <si>
    <t>반도체/디스플레이</t>
  </si>
  <si>
    <t>광고마케팅</t>
  </si>
  <si>
    <t>물류/유통</t>
  </si>
  <si>
    <t>교육</t>
  </si>
  <si>
    <t>부동산/건설</t>
  </si>
  <si>
    <t>제조/화학</t>
  </si>
  <si>
    <t>유아</t>
  </si>
  <si>
    <t>전자제품</t>
  </si>
  <si>
    <t>농수산/축산</t>
  </si>
  <si>
    <t>홈/리빙</t>
  </si>
  <si>
    <t>반려동물</t>
  </si>
  <si>
    <t>선박/조선</t>
  </si>
  <si>
    <t>우주항공/국방</t>
  </si>
  <si>
    <t>VR/AR</t>
  </si>
  <si>
    <t>사회/봉사</t>
  </si>
  <si>
    <t>✨무신사</t>
  </si>
  <si>
    <t>✨컬리</t>
  </si>
  <si>
    <t>부릉</t>
  </si>
  <si>
    <t>이씨스</t>
  </si>
  <si>
    <t>✨베스핀글로벌</t>
  </si>
  <si>
    <t>✨토스페이먼츠</t>
  </si>
  <si>
    <t>풀리오</t>
  </si>
  <si>
    <t>✨두나무</t>
  </si>
  <si>
    <t>✨리디</t>
  </si>
  <si>
    <t>에이스엔지니어링</t>
  </si>
  <si>
    <t>✨에어프레미아</t>
  </si>
  <si>
    <t>✨플레디스엔터테인먼트</t>
  </si>
  <si>
    <t>슈퍼센트</t>
  </si>
  <si>
    <t>넥스플렉스</t>
  </si>
  <si>
    <t>✨뷰티셀렉션</t>
  </si>
  <si>
    <t>스마트푸드네트웍스</t>
  </si>
  <si>
    <t>에듀윌</t>
  </si>
  <si>
    <t>✨직방</t>
  </si>
  <si>
    <t>휴민로보틱스</t>
  </si>
  <si>
    <t>✨아른</t>
  </si>
  <si>
    <t>✨앳홈</t>
  </si>
  <si>
    <t>더파이러츠</t>
  </si>
  <si>
    <t>휘게</t>
  </si>
  <si>
    <t>펫프렌즈</t>
  </si>
  <si>
    <t>탱크테크</t>
  </si>
  <si>
    <t>디지트론</t>
  </si>
  <si>
    <t>피앤씨솔루션</t>
  </si>
  <si>
    <t>토도웍스</t>
  </si>
  <si>
    <t>정렬</t>
  </si>
  <si>
    <t>금방</t>
  </si>
  <si>
    <t>크레이버코퍼레이션</t>
  </si>
  <si>
    <t>올데이프레쉬</t>
  </si>
  <si>
    <t>오토핸즈</t>
  </si>
  <si>
    <t>✨클루커스</t>
  </si>
  <si>
    <t>✨비바리퍼블리카</t>
  </si>
  <si>
    <t>디앤티</t>
  </si>
  <si>
    <t>빗썸</t>
  </si>
  <si>
    <t>코팬글로벌</t>
  </si>
  <si>
    <t>아시아에너지</t>
  </si>
  <si>
    <t>유모멘트</t>
  </si>
  <si>
    <t>갤럭시코퍼레이션</t>
  </si>
  <si>
    <t>베이글코드</t>
  </si>
  <si>
    <t>지에스아이</t>
  </si>
  <si>
    <t>버즈빌</t>
  </si>
  <si>
    <t>콜로세움코퍼레이션</t>
  </si>
  <si>
    <t>✨에스티유니타스</t>
  </si>
  <si>
    <t>✨정석케미칼</t>
  </si>
  <si>
    <t>제이피이노베이션</t>
  </si>
  <si>
    <t>✨플레이타임중앙</t>
  </si>
  <si>
    <t>현대렌탈서비스</t>
  </si>
  <si>
    <t>✨록야</t>
  </si>
  <si>
    <t>아파트멘터리</t>
  </si>
  <si>
    <t>어바웃펫</t>
  </si>
  <si>
    <t>마린텍</t>
  </si>
  <si>
    <t>하나아이티엠</t>
  </si>
  <si>
    <t>✨비햅틱스</t>
  </si>
  <si>
    <t>코딧</t>
  </si>
  <si>
    <t>매출순</t>
  </si>
  <si>
    <t>✨아이아이컴바인드</t>
  </si>
  <si>
    <t>✨오아시스</t>
  </si>
  <si>
    <t>시아스</t>
  </si>
  <si>
    <t>코넥</t>
  </si>
  <si>
    <t>✨메이머스트</t>
  </si>
  <si>
    <t>더베스트금융서비스</t>
  </si>
  <si>
    <t>✨메디트</t>
  </si>
  <si>
    <t>코인원</t>
  </si>
  <si>
    <t>✨프리닉스</t>
  </si>
  <si>
    <t>동우일렉트릭</t>
  </si>
  <si>
    <t>✨핸디즈</t>
  </si>
  <si>
    <t>빌리프랩</t>
  </si>
  <si>
    <t>✨라이온하트스튜디오</t>
  </si>
  <si>
    <t>✨글로텍</t>
  </si>
  <si>
    <t>비에이티</t>
  </si>
  <si>
    <t>✨아워박스</t>
  </si>
  <si>
    <t>디쉐어</t>
  </si>
  <si>
    <t>프롭티어</t>
  </si>
  <si>
    <t>✨시즐</t>
  </si>
  <si>
    <t>키위플러스</t>
  </si>
  <si>
    <t>에이플러스엑스</t>
  </si>
  <si>
    <t>심플리케어바이오</t>
  </si>
  <si>
    <t>하우저</t>
  </si>
  <si>
    <t>우리엔</t>
  </si>
  <si>
    <t>✨드라이브포스</t>
  </si>
  <si>
    <t>✨아이비티</t>
  </si>
  <si>
    <t>✨스토익엔터테인먼트</t>
  </si>
  <si>
    <t>✨스피치로그</t>
  </si>
  <si>
    <t>코스알엑스</t>
  </si>
  <si>
    <t>✨당근마켓</t>
  </si>
  <si>
    <t>이그니스</t>
  </si>
  <si>
    <t>✨하이파킹</t>
  </si>
  <si>
    <t>오케스트로</t>
  </si>
  <si>
    <t>페이레터</t>
  </si>
  <si>
    <t>네오바이오텍</t>
  </si>
  <si>
    <t>팩트블록</t>
  </si>
  <si>
    <t>✨이매지너스</t>
  </si>
  <si>
    <t>✨지알아이</t>
  </si>
  <si>
    <t>✨크리에이츠</t>
  </si>
  <si>
    <t>위버스컴퍼니</t>
  </si>
  <si>
    <t>✨플레이링스</t>
  </si>
  <si>
    <t>마이크로인피니티</t>
  </si>
  <si>
    <t>✨몰로코</t>
  </si>
  <si>
    <t>✨로지스팟</t>
  </si>
  <si>
    <t>✨엘리스그룹</t>
  </si>
  <si>
    <t>✨알스퀘어</t>
  </si>
  <si>
    <t>✨로아스</t>
  </si>
  <si>
    <t>✨폴레드</t>
  </si>
  <si>
    <t>고퀄</t>
  </si>
  <si>
    <t>그린랩스</t>
  </si>
  <si>
    <t>생활공작소</t>
  </si>
  <si>
    <t>바램시스템</t>
  </si>
  <si>
    <t>케이앤에스아이앤씨</t>
  </si>
  <si>
    <t>아이옵스</t>
  </si>
  <si>
    <t>직진코퍼레이션</t>
  </si>
  <si>
    <t>필터 조건</t>
  </si>
  <si>
    <t>안다르</t>
  </si>
  <si>
    <t>부스터스</t>
  </si>
  <si>
    <t>바로고</t>
  </si>
  <si>
    <t>피알앤디컴퍼니</t>
  </si>
  <si>
    <t>✨블루어드</t>
  </si>
  <si>
    <t>✨블루버드</t>
  </si>
  <si>
    <t>진이어스</t>
  </si>
  <si>
    <t>✨아이오트러스트</t>
  </si>
  <si>
    <t>✨레진엔터테인먼트</t>
  </si>
  <si>
    <t>✨에이치에너지</t>
  </si>
  <si>
    <t>✨큰사람커넥트</t>
  </si>
  <si>
    <t>케이타운포유</t>
  </si>
  <si>
    <t>✨콩스튜디오</t>
  </si>
  <si>
    <t>✨엠피닉스</t>
  </si>
  <si>
    <t>✨소셜빈</t>
  </si>
  <si>
    <t>어크로스비</t>
  </si>
  <si>
    <t>✨오누이</t>
  </si>
  <si>
    <t>인터콘시스템스</t>
  </si>
  <si>
    <t>✨에코디엠랩</t>
  </si>
  <si>
    <t>차일디</t>
  </si>
  <si>
    <t>슬래시비슬래시</t>
  </si>
  <si>
    <t>✨해신</t>
  </si>
  <si>
    <t>원오브원</t>
  </si>
  <si>
    <t>✨인투씨엔에스</t>
  </si>
  <si>
    <t>✨플렛디스</t>
  </si>
  <si>
    <t>엠아이디</t>
  </si>
  <si>
    <t>✨레티널</t>
  </si>
  <si>
    <t>국적: 한국</t>
  </si>
  <si>
    <t>비케이브</t>
  </si>
  <si>
    <t>✨미스터아빠</t>
  </si>
  <si>
    <t>비앤비코리아</t>
  </si>
  <si>
    <t>✨아이파킹</t>
  </si>
  <si>
    <t>미리디</t>
  </si>
  <si>
    <t>고위드</t>
  </si>
  <si>
    <t>다산제약</t>
  </si>
  <si>
    <t>키인사이드</t>
  </si>
  <si>
    <t>스푼랩스</t>
  </si>
  <si>
    <t>영인에너지솔루션</t>
  </si>
  <si>
    <t>이브릿지</t>
  </si>
  <si>
    <t>✨더블랙레이블</t>
  </si>
  <si>
    <t>트리플라</t>
  </si>
  <si>
    <t>티케이지엠켐</t>
  </si>
  <si>
    <t>인라이플</t>
  </si>
  <si>
    <t>✨모비어스</t>
  </si>
  <si>
    <t>✨코드잇</t>
  </si>
  <si>
    <t>디토닉</t>
  </si>
  <si>
    <t>유엔디</t>
  </si>
  <si>
    <t>쁘띠엘린</t>
  </si>
  <si>
    <t>극동음향</t>
  </si>
  <si>
    <t>✨플랜티팜</t>
  </si>
  <si>
    <t>✨아토세이프</t>
  </si>
  <si>
    <t>스티커스코퍼레이션</t>
  </si>
  <si>
    <t>마리나체인</t>
  </si>
  <si>
    <t>✨네비웍스</t>
  </si>
  <si>
    <t>엠앤앤에이치</t>
  </si>
  <si>
    <t>상태: 비상장</t>
  </si>
  <si>
    <t>✨티르티르</t>
  </si>
  <si>
    <t>위펀풀필먼트</t>
  </si>
  <si>
    <t>노랑푸드</t>
  </si>
  <si>
    <t>유림테크</t>
  </si>
  <si>
    <t>✨비에스지파트너스</t>
  </si>
  <si>
    <t>인포유금융서비스</t>
  </si>
  <si>
    <t>✨네추럴웨이</t>
  </si>
  <si>
    <t>✨람다256</t>
  </si>
  <si>
    <t>✨문피아</t>
  </si>
  <si>
    <t>이티에스</t>
  </si>
  <si>
    <t>✨토스모바일</t>
  </si>
  <si>
    <t>피네이션</t>
  </si>
  <si>
    <t>✨해긴</t>
  </si>
  <si>
    <t>✨파인솔루션</t>
  </si>
  <si>
    <t>✨매드업</t>
  </si>
  <si>
    <t>✨시스콘로보틱스</t>
  </si>
  <si>
    <t>아이헤이트플라잉버그스</t>
  </si>
  <si>
    <t>에너지엑스</t>
  </si>
  <si>
    <t>✨인스케이프</t>
  </si>
  <si>
    <t>키즈노트</t>
  </si>
  <si>
    <t>제이디솔루션</t>
  </si>
  <si>
    <t>모비루스</t>
  </si>
  <si>
    <t>한국공간데이터</t>
  </si>
  <si>
    <t>월더</t>
  </si>
  <si>
    <t>에스엘엠</t>
  </si>
  <si>
    <t>✨펀진</t>
  </si>
  <si>
    <t>✨비주얼캠프</t>
  </si>
  <si>
    <t>기업 분류: 스타트업, 중소기업</t>
  </si>
  <si>
    <t>✨엔코스</t>
  </si>
  <si>
    <t>설로인</t>
  </si>
  <si>
    <t>공차코리아</t>
  </si>
  <si>
    <t>✨케이지모빌리티커머셜</t>
  </si>
  <si>
    <t>크레온유니티</t>
  </si>
  <si>
    <t>한국금거래소디지털에셋</t>
  </si>
  <si>
    <t>넛지헬스케어</t>
  </si>
  <si>
    <t>디에스알브이랩스</t>
  </si>
  <si>
    <t>서북</t>
  </si>
  <si>
    <t>알엠</t>
  </si>
  <si>
    <t>헬리녹스</t>
  </si>
  <si>
    <t>✨케이오지엔터테인먼트</t>
  </si>
  <si>
    <t>✨매드엔진</t>
  </si>
  <si>
    <t>✨디피씨</t>
  </si>
  <si>
    <t>✨링크프라이스</t>
  </si>
  <si>
    <t>✨에스케이팩</t>
  </si>
  <si>
    <t>✨테크빌교육</t>
  </si>
  <si>
    <t>엠지알브이</t>
  </si>
  <si>
    <t>고성엔지니어링</t>
  </si>
  <si>
    <t>✨에누마</t>
  </si>
  <si>
    <t>렌트리</t>
  </si>
  <si>
    <t>캐비지</t>
  </si>
  <si>
    <t>열한시</t>
  </si>
  <si>
    <t>씽크라이크펫</t>
  </si>
  <si>
    <t>씨에스오</t>
  </si>
  <si>
    <t>한국정밀소재산업</t>
  </si>
  <si>
    <t>셀버스</t>
  </si>
  <si>
    <t>투자 이력 존재</t>
  </si>
  <si>
    <t>✨티씨이</t>
  </si>
  <si>
    <t>데일리앤코</t>
  </si>
  <si>
    <t>에이치엔비아시아</t>
  </si>
  <si>
    <t>✨채비</t>
  </si>
  <si>
    <t>✨자비스앤빌런즈</t>
  </si>
  <si>
    <t>✨트래블월렛</t>
  </si>
  <si>
    <t>고려택배</t>
  </si>
  <si>
    <t>업라이즈</t>
  </si>
  <si>
    <t>✨테오</t>
  </si>
  <si>
    <t>엔라이튼</t>
  </si>
  <si>
    <t>✨엔라이즈</t>
  </si>
  <si>
    <t>플레이컴퍼니</t>
  </si>
  <si>
    <t>✨엔드림</t>
  </si>
  <si>
    <t>아이큐랩</t>
  </si>
  <si>
    <t>✨스페이스애드</t>
  </si>
  <si>
    <t>✨브이투브이</t>
  </si>
  <si>
    <t>✨클래스101</t>
  </si>
  <si>
    <t>디케이화인케미칼</t>
  </si>
  <si>
    <t>✨브릴스</t>
  </si>
  <si>
    <t>커넥팅더닷츠</t>
  </si>
  <si>
    <t>피에로컴퍼니</t>
  </si>
  <si>
    <t>✨그린</t>
  </si>
  <si>
    <t>✨뉴라이즌</t>
  </si>
  <si>
    <t>에이아이포펫</t>
  </si>
  <si>
    <t>✨서프컴퍼니</t>
  </si>
  <si>
    <t>휴먼아고스</t>
  </si>
  <si>
    <t>필더세임</t>
  </si>
  <si>
    <t>2025 재무 존재</t>
  </si>
  <si>
    <t>성진아이앤씨</t>
  </si>
  <si>
    <t>✨즐거운</t>
  </si>
  <si>
    <t>위펀</t>
  </si>
  <si>
    <t>공항리무진</t>
  </si>
  <si>
    <t>메탈링크</t>
  </si>
  <si>
    <t>✨컬리페이</t>
  </si>
  <si>
    <t>✨디랙스</t>
  </si>
  <si>
    <t>✨리드포인트시스템</t>
  </si>
  <si>
    <t>스튜디오에피소드</t>
  </si>
  <si>
    <t>✨솔라테크</t>
  </si>
  <si>
    <t>가제트코리아</t>
  </si>
  <si>
    <t>고스트스튜디오</t>
  </si>
  <si>
    <t>✨뮤즈엠</t>
  </si>
  <si>
    <t>테스콤</t>
  </si>
  <si>
    <t>✨애드쿠아인터렉티브</t>
  </si>
  <si>
    <t>✨빅텍스</t>
  </si>
  <si>
    <t>✨멋쟁이사자처럼</t>
  </si>
  <si>
    <t>스테이션3</t>
  </si>
  <si>
    <t>동아특수금속</t>
  </si>
  <si>
    <t>말랑하니</t>
  </si>
  <si>
    <t>씨더코퍼레이션</t>
  </si>
  <si>
    <t>로버스</t>
  </si>
  <si>
    <t>✨블루앤</t>
  </si>
  <si>
    <t>✨아이엠디티</t>
  </si>
  <si>
    <t>✨바론시스템</t>
  </si>
  <si>
    <t>텔레픽스</t>
  </si>
  <si>
    <t>✨살린</t>
  </si>
  <si>
    <t>그레이스</t>
  </si>
  <si>
    <t>씨스페이시스</t>
  </si>
  <si>
    <t>역전에프앤씨</t>
  </si>
  <si>
    <t>✨이브이시스</t>
  </si>
  <si>
    <t>✨토스인컴</t>
  </si>
  <si>
    <t>유디아이디</t>
  </si>
  <si>
    <t>에프앤엘코퍼레이션</t>
  </si>
  <si>
    <t>✨블루밍비트</t>
  </si>
  <si>
    <t>아비즈</t>
  </si>
  <si>
    <t>✨다쓰테크</t>
  </si>
  <si>
    <t>디시인사이드</t>
  </si>
  <si>
    <t>마운드미디어</t>
  </si>
  <si>
    <t>님블뉴런</t>
  </si>
  <si>
    <t>✨더블유에스지</t>
  </si>
  <si>
    <t>✨퍼틸레인</t>
  </si>
  <si>
    <t>엘에스이엔엠</t>
  </si>
  <si>
    <t>✨이팝소프트</t>
  </si>
  <si>
    <t>✨국일도어테크</t>
  </si>
  <si>
    <t>이피캠텍</t>
  </si>
  <si>
    <t>✨성원아이북랜드</t>
  </si>
  <si>
    <t>워프솔루션</t>
  </si>
  <si>
    <t>푸디슨</t>
  </si>
  <si>
    <t>스필</t>
  </si>
  <si>
    <t>헬로마이펫</t>
  </si>
  <si>
    <t>✨엔바이어스</t>
  </si>
  <si>
    <t>노바코스</t>
  </si>
  <si>
    <t>✨와이젯</t>
  </si>
  <si>
    <t>✨ : AI 분석 존재 기업</t>
  </si>
  <si>
    <t>올리브인터내셔널</t>
  </si>
  <si>
    <t>✨일레븐코퍼레이션</t>
  </si>
  <si>
    <t>✨엘비엠</t>
  </si>
  <si>
    <t>✨카네비모빌리티</t>
  </si>
  <si>
    <t>✨디딤365</t>
  </si>
  <si>
    <t>✨센트비</t>
  </si>
  <si>
    <t>아델</t>
  </si>
  <si>
    <t>✨에이엠매니지먼트</t>
  </si>
  <si>
    <t>✨케이더블유북스</t>
  </si>
  <si>
    <t>루트제이드</t>
  </si>
  <si>
    <t>스캐터랩</t>
  </si>
  <si>
    <t>✨이지위드</t>
  </si>
  <si>
    <t>트레져헌터</t>
  </si>
  <si>
    <t>글로벌테크놀로지</t>
  </si>
  <si>
    <t>태그바이컴퍼니</t>
  </si>
  <si>
    <t>✨센디</t>
  </si>
  <si>
    <t>✨야나두</t>
  </si>
  <si>
    <t>✨현대엠시스템즈</t>
  </si>
  <si>
    <t>✨빅웨이브로보틱스</t>
  </si>
  <si>
    <t>✨빌리지베이비</t>
  </si>
  <si>
    <t>애니랙티브</t>
  </si>
  <si>
    <t>✨긴트</t>
  </si>
  <si>
    <t>아레스3</t>
  </si>
  <si>
    <t>알프래드</t>
  </si>
  <si>
    <t>빈센</t>
  </si>
  <si>
    <t>센서웨이</t>
  </si>
  <si>
    <t>퀀텀유니버스</t>
  </si>
  <si>
    <t>앱솔브랩</t>
  </si>
  <si>
    <t>소도몰</t>
  </si>
  <si>
    <t>✨해농</t>
  </si>
  <si>
    <t>더스윙</t>
  </si>
  <si>
    <t>✨크몽</t>
  </si>
  <si>
    <t>뱅크샐러드</t>
  </si>
  <si>
    <t>인티그레이션</t>
  </si>
  <si>
    <t>팀블랙버드</t>
  </si>
  <si>
    <t>✨위블링</t>
  </si>
  <si>
    <t>유나이티드터미널코리아</t>
  </si>
  <si>
    <t>지냄</t>
  </si>
  <si>
    <t>✨에이투지엔터테인먼트</t>
  </si>
  <si>
    <t>✨라이징윙스</t>
  </si>
  <si>
    <t>✨켐이</t>
  </si>
  <si>
    <t>✨아이지에이웍스</t>
  </si>
  <si>
    <t>디버</t>
  </si>
  <si>
    <t>소크라에이아이</t>
  </si>
  <si>
    <t>✨이안</t>
  </si>
  <si>
    <t>에이치투</t>
  </si>
  <si>
    <t>드타미프로젝트</t>
  </si>
  <si>
    <t>딥센트</t>
  </si>
  <si>
    <t>✨에스앤이컴퍼니</t>
  </si>
  <si>
    <t>짐싸</t>
  </si>
  <si>
    <t>✨페텔</t>
  </si>
  <si>
    <t>✨씨드로닉스</t>
  </si>
  <si>
    <t>✨에스아이에이</t>
  </si>
  <si>
    <t>삼화</t>
  </si>
  <si>
    <t>넥스트플레이어</t>
  </si>
  <si>
    <t>설빙</t>
  </si>
  <si>
    <t>✨그린카</t>
  </si>
  <si>
    <t>펜타시큐리티</t>
  </si>
  <si>
    <t>✨오렌지스퀘어</t>
  </si>
  <si>
    <t>하이베러</t>
  </si>
  <si>
    <t>수호아이오</t>
  </si>
  <si>
    <t>✨메타크래프트</t>
  </si>
  <si>
    <t>✨피지티</t>
  </si>
  <si>
    <t>메이커빌</t>
  </si>
  <si>
    <t>✨비마이프렌즈</t>
  </si>
  <si>
    <t>슈퍼진</t>
  </si>
  <si>
    <t>✨아메스산업</t>
  </si>
  <si>
    <t>✨웹스크리에이티브</t>
  </si>
  <si>
    <t>리우</t>
  </si>
  <si>
    <t>탈잉</t>
  </si>
  <si>
    <t>넷폼알앤디</t>
  </si>
  <si>
    <t>모벤시스</t>
  </si>
  <si>
    <t>✨인포그린</t>
  </si>
  <si>
    <t>✨앱포스터</t>
  </si>
  <si>
    <t>씨라이프사이언스랩</t>
  </si>
  <si>
    <t>씨디에프브로스</t>
  </si>
  <si>
    <t>펫스테이션</t>
  </si>
  <si>
    <t>에이플</t>
  </si>
  <si>
    <t>알티스트</t>
  </si>
  <si>
    <t>✨이미인</t>
  </si>
  <si>
    <t>백패커</t>
  </si>
  <si>
    <t>✨엠에프지코리아</t>
  </si>
  <si>
    <t>✨파워큐브코리아</t>
  </si>
  <si>
    <t>✨바이텍씨스템</t>
  </si>
  <si>
    <t>✨핀다</t>
  </si>
  <si>
    <t>제이오텍</t>
  </si>
  <si>
    <t>블록체인글로벌</t>
  </si>
  <si>
    <t>와이낫미디어</t>
  </si>
  <si>
    <t>데스틴파워</t>
  </si>
  <si>
    <t>✨이스트시큐리티</t>
  </si>
  <si>
    <t>✨모비콘텐츠테크</t>
  </si>
  <si>
    <t>✨어썸피스</t>
  </si>
  <si>
    <t>✨트리노테크놀로지</t>
  </si>
  <si>
    <t>✨스냅컴퍼니</t>
  </si>
  <si>
    <t>에임트</t>
  </si>
  <si>
    <t>✨프리윌린</t>
  </si>
  <si>
    <t>두꺼비세상</t>
  </si>
  <si>
    <t>이앤알</t>
  </si>
  <si>
    <t>대디포베베</t>
  </si>
  <si>
    <t>메이드인랩</t>
  </si>
  <si>
    <t>링스업</t>
  </si>
  <si>
    <t>✨아키스케치</t>
  </si>
  <si>
    <t>케어포유</t>
  </si>
  <si>
    <t>위레이저</t>
  </si>
  <si>
    <t>파인에스엔에스</t>
  </si>
  <si>
    <t>우주텍</t>
  </si>
  <si>
    <t>애즈위메이크</t>
  </si>
  <si>
    <t>마이셰프</t>
  </si>
  <si>
    <t>아이엠에스모빌리티</t>
  </si>
  <si>
    <t>비즈플레이</t>
  </si>
  <si>
    <t>인피니소프트</t>
  </si>
  <si>
    <t>온누리스토어</t>
  </si>
  <si>
    <t>한국디지털에셋</t>
  </si>
  <si>
    <t>✨메타코미디</t>
  </si>
  <si>
    <t>티씬</t>
  </si>
  <si>
    <t>✨스테이지파이브</t>
  </si>
  <si>
    <t>✨데이블</t>
  </si>
  <si>
    <t>✨테이크원컴퍼니</t>
  </si>
  <si>
    <t>망고부스트코리아</t>
  </si>
  <si>
    <t>데이터애드</t>
  </si>
  <si>
    <t>위밋모빌리티</t>
  </si>
  <si>
    <t>아이지</t>
  </si>
  <si>
    <t>무송지오씨</t>
  </si>
  <si>
    <t>✨한양로보틱스</t>
  </si>
  <si>
    <t>씨팩토리</t>
  </si>
  <si>
    <t>✨콕스스페이스</t>
  </si>
  <si>
    <t>에스티리테일</t>
  </si>
  <si>
    <t>비니즈</t>
  </si>
  <si>
    <t>✨프레쉬아워</t>
  </si>
  <si>
    <t>살루스마린시스템즈</t>
  </si>
  <si>
    <t>디브레인</t>
  </si>
  <si>
    <t>지피클럽</t>
  </si>
  <si>
    <t>아임웹</t>
  </si>
  <si>
    <t>놀부</t>
  </si>
  <si>
    <t>✨케이엠솔루션</t>
  </si>
  <si>
    <t>✨채널코퍼레이션</t>
  </si>
  <si>
    <t>✨올라핀테크</t>
  </si>
  <si>
    <t>✨링티</t>
  </si>
  <si>
    <t>✨씨피랩스</t>
  </si>
  <si>
    <t>왓챠</t>
  </si>
  <si>
    <t>✨동화일렉트로라이트</t>
  </si>
  <si>
    <t>✨산하정보기술</t>
  </si>
  <si>
    <t>엑스오비스</t>
  </si>
  <si>
    <t>✨슈퍼플래닛</t>
  </si>
  <si>
    <t>에이엠테크놀로지</t>
  </si>
  <si>
    <t>✨유디엠</t>
  </si>
  <si>
    <t>✨다임리서치</t>
  </si>
  <si>
    <t>✨아토스터디</t>
  </si>
  <si>
    <t>✨자리컴퍼니</t>
  </si>
  <si>
    <t>✨에이엘로봇</t>
  </si>
  <si>
    <t>하우투약</t>
  </si>
  <si>
    <t>오드엔티</t>
  </si>
  <si>
    <t>✨스마트아크</t>
  </si>
  <si>
    <t>드림팝</t>
  </si>
  <si>
    <t>반려생활</t>
  </si>
  <si>
    <t>✨모쓰</t>
  </si>
  <si>
    <t>스텝랩</t>
  </si>
  <si>
    <t>✨와이어트</t>
  </si>
  <si>
    <t>스위트스팟</t>
  </si>
  <si>
    <t>설성푸드</t>
  </si>
  <si>
    <t>카일이삼제스퍼</t>
  </si>
  <si>
    <t>드림마크원</t>
  </si>
  <si>
    <t>크로스이엔에프</t>
  </si>
  <si>
    <t>✨라엘</t>
  </si>
  <si>
    <t>해치랩스</t>
  </si>
  <si>
    <t>✨피비지</t>
  </si>
  <si>
    <t>에코이에스</t>
  </si>
  <si>
    <t>트립비토즈</t>
  </si>
  <si>
    <t>상화</t>
  </si>
  <si>
    <t>붐잇게임즈</t>
  </si>
  <si>
    <t>브이디에스</t>
  </si>
  <si>
    <t>노크</t>
  </si>
  <si>
    <t>피엘지</t>
  </si>
  <si>
    <t>단꿈아이</t>
  </si>
  <si>
    <t>심시스글로벌</t>
  </si>
  <si>
    <t>매크로머신</t>
  </si>
  <si>
    <t>맘편한세상</t>
  </si>
  <si>
    <t>에이로봇</t>
  </si>
  <si>
    <t>엠트리센</t>
  </si>
  <si>
    <t>봄찬</t>
  </si>
  <si>
    <t>오래오랩</t>
  </si>
  <si>
    <t>에이브노틱스</t>
  </si>
  <si>
    <t>뉴원에스엔티</t>
  </si>
  <si>
    <t>✨더블유컨셉코리아</t>
  </si>
  <si>
    <t>코니아랩</t>
  </si>
  <si>
    <t>요아정</t>
  </si>
  <si>
    <t>아이엘모빌리티</t>
  </si>
  <si>
    <t>블룸에이아이</t>
  </si>
  <si>
    <t>에스와이폴라리스</t>
  </si>
  <si>
    <t>닥터블릿헬스케어</t>
  </si>
  <si>
    <t>트렌드테크</t>
  </si>
  <si>
    <t>✨바람픽쳐스</t>
  </si>
  <si>
    <t>씨너지</t>
  </si>
  <si>
    <t>큐피스트</t>
  </si>
  <si>
    <t>미디어캔</t>
  </si>
  <si>
    <t>✨엔픽셀</t>
  </si>
  <si>
    <t>프라임마스</t>
  </si>
  <si>
    <t>에이아이썸</t>
  </si>
  <si>
    <t>✨로비고스</t>
  </si>
  <si>
    <t>✨캐럿솔루션즈</t>
  </si>
  <si>
    <t>✨아이티원</t>
  </si>
  <si>
    <t>티라아트로보</t>
  </si>
  <si>
    <t>원더윅스컴퍼니</t>
  </si>
  <si>
    <t>아이오크롭스</t>
  </si>
  <si>
    <t>레이븐머티리얼즈</t>
  </si>
  <si>
    <t>✨브리딩</t>
  </si>
  <si>
    <t>디든로보틱스</t>
  </si>
  <si>
    <t>✨씨너렉스</t>
  </si>
  <si>
    <t>유니코글로벌아이앤씨</t>
  </si>
  <si>
    <t>✨파트론이에스엘</t>
  </si>
  <si>
    <t>뉴통</t>
  </si>
  <si>
    <t>✨체카</t>
  </si>
  <si>
    <t>✨모비젠</t>
  </si>
  <si>
    <t>✨페이히어</t>
  </si>
  <si>
    <t>✨화이트생명과학</t>
  </si>
  <si>
    <t>파이랩</t>
  </si>
  <si>
    <t>포레스트팩토리</t>
  </si>
  <si>
    <t>✨코코넛필터</t>
  </si>
  <si>
    <t>✨스페이스브이</t>
  </si>
  <si>
    <t>✨써브라임</t>
  </si>
  <si>
    <t>✨스튜디오비사이드</t>
  </si>
  <si>
    <t>넥서스비</t>
  </si>
  <si>
    <t>✨이루다마케팅</t>
  </si>
  <si>
    <t>✨트위니</t>
  </si>
  <si>
    <t>✨이브로드캐스팅</t>
  </si>
  <si>
    <t>휴랜</t>
  </si>
  <si>
    <t>✨비지에프에코솔루션</t>
  </si>
  <si>
    <t>니나노컴퍼니</t>
  </si>
  <si>
    <t>한국과기산업</t>
  </si>
  <si>
    <t>✨마이하우스</t>
  </si>
  <si>
    <t>✨올핀</t>
  </si>
  <si>
    <t>프보이</t>
  </si>
  <si>
    <t>페리지에어로스페이스</t>
  </si>
  <si>
    <t>✨피스피스스튜디오</t>
  </si>
  <si>
    <t>그립컴퍼니</t>
  </si>
  <si>
    <t>피자앤컴퍼니</t>
  </si>
  <si>
    <t>✨씨엘모빌리티</t>
  </si>
  <si>
    <t>✨애니파이브</t>
  </si>
  <si>
    <t>✨와이어바알리</t>
  </si>
  <si>
    <t>아헬즈</t>
  </si>
  <si>
    <t>빗썸파트너스</t>
  </si>
  <si>
    <t>디자인하우스</t>
  </si>
  <si>
    <t>삼홍기계</t>
  </si>
  <si>
    <t>세컨신드롬</t>
  </si>
  <si>
    <t>노티플러스</t>
  </si>
  <si>
    <t>로드컴플릿</t>
  </si>
  <si>
    <t>유트로닉스</t>
  </si>
  <si>
    <t>레인보우8</t>
  </si>
  <si>
    <t>노태그코리아</t>
  </si>
  <si>
    <t>매스프레소</t>
  </si>
  <si>
    <t>포인투테크놀로지</t>
  </si>
  <si>
    <t>제이엘티</t>
  </si>
  <si>
    <t>플레도</t>
  </si>
  <si>
    <t>에스와이유</t>
  </si>
  <si>
    <t>✨제클린</t>
  </si>
  <si>
    <t>✨벨아벨팜</t>
  </si>
  <si>
    <t>레오스페이스</t>
  </si>
  <si>
    <t>✨텐더레이트</t>
  </si>
  <si>
    <t>에이비씨푸드서비스</t>
  </si>
  <si>
    <t>학산</t>
  </si>
  <si>
    <t>✨피플카</t>
  </si>
  <si>
    <t>✨이노그리드</t>
  </si>
  <si>
    <t>피에프씨테크놀로지스</t>
  </si>
  <si>
    <t>✨익스트림</t>
  </si>
  <si>
    <t>✨웨스트월드</t>
  </si>
  <si>
    <t>✨해줌</t>
  </si>
  <si>
    <t>온다</t>
  </si>
  <si>
    <t>마이뮤직테이스트</t>
  </si>
  <si>
    <t>빅게임스튜디오</t>
  </si>
  <si>
    <t>씨에스아이엠</t>
  </si>
  <si>
    <t>스튜디오좋</t>
  </si>
  <si>
    <t>✨에이셉익스프레스</t>
  </si>
  <si>
    <t>넥스트러너스</t>
  </si>
  <si>
    <t>더블티</t>
  </si>
  <si>
    <t>로보콘</t>
  </si>
  <si>
    <t>✨이너프유</t>
  </si>
  <si>
    <t>만나씨이에이</t>
  </si>
  <si>
    <t>한국조명</t>
  </si>
  <si>
    <t>에이티링크</t>
  </si>
  <si>
    <t>브이엠아이씨</t>
  </si>
  <si>
    <t>메디테라피</t>
  </si>
  <si>
    <t>엔티</t>
  </si>
  <si>
    <t>지에프에프지</t>
  </si>
  <si>
    <t>타요타</t>
  </si>
  <si>
    <t>✨스카우트</t>
  </si>
  <si>
    <t>티웨이브</t>
  </si>
  <si>
    <t>케어링</t>
  </si>
  <si>
    <t>인플루엔셜</t>
  </si>
  <si>
    <t>이알</t>
  </si>
  <si>
    <t>밀크파트너스</t>
  </si>
  <si>
    <t>한터글로벌</t>
  </si>
  <si>
    <t>✨피어엑스</t>
  </si>
  <si>
    <t>✨코비스테크놀로지</t>
  </si>
  <si>
    <t>디렉터스컴퍼니</t>
  </si>
  <si>
    <t>윌로그</t>
  </si>
  <si>
    <t>렛유인에듀</t>
  </si>
  <si>
    <t>텐일레븐</t>
  </si>
  <si>
    <t>인터엑스</t>
  </si>
  <si>
    <t>아기곰컴퍼니</t>
  </si>
  <si>
    <t>✨애쓰지마</t>
  </si>
  <si>
    <t>폿츠컴퍼니</t>
  </si>
  <si>
    <t>✨벳칭</t>
  </si>
  <si>
    <t>워커린스페이스</t>
  </si>
  <si>
    <t>✨모먼츠컴퍼니</t>
  </si>
  <si>
    <t>✨핌즈</t>
  </si>
  <si>
    <t>홍우</t>
  </si>
  <si>
    <t>✨차봇모빌리티</t>
  </si>
  <si>
    <t>사이버다임</t>
  </si>
  <si>
    <t>로고스시스템</t>
  </si>
  <si>
    <t>✨메디오젠</t>
  </si>
  <si>
    <t>순이엔티</t>
  </si>
  <si>
    <t>지오뷰</t>
  </si>
  <si>
    <t>✨야놀자</t>
  </si>
  <si>
    <t>헬로라이브</t>
  </si>
  <si>
    <t>지앤아이소프트</t>
  </si>
  <si>
    <t>유니젯</t>
  </si>
  <si>
    <t>✨피처링</t>
  </si>
  <si>
    <t>티라로보틱스</t>
  </si>
  <si>
    <t>리버스랩</t>
  </si>
  <si>
    <t>스튜디오갈릴레이</t>
  </si>
  <si>
    <t>자이언트케미칼</t>
  </si>
  <si>
    <t>아이윙티브이</t>
  </si>
  <si>
    <t>아그모</t>
  </si>
  <si>
    <t>✨보라공사</t>
  </si>
  <si>
    <t>피터페터</t>
  </si>
  <si>
    <t>무인탐사연구소</t>
  </si>
  <si>
    <t>제이케이앤디</t>
  </si>
  <si>
    <t>✨부스터즈</t>
  </si>
  <si>
    <t>✨퓨어플러스</t>
  </si>
  <si>
    <t>✨인피닉</t>
  </si>
  <si>
    <t>✨시큐레이어</t>
  </si>
  <si>
    <t>더베스트파트너스</t>
  </si>
  <si>
    <t>✨영케미칼</t>
  </si>
  <si>
    <t>✨콘텐츠퍼스트</t>
  </si>
  <si>
    <t>수퍼빈</t>
  </si>
  <si>
    <t>엘박스</t>
  </si>
  <si>
    <t>어비스컴퍼니</t>
  </si>
  <si>
    <t>아쿠아트리</t>
  </si>
  <si>
    <t>아이디어스투실리콘</t>
  </si>
  <si>
    <t>모티브인텔리전스</t>
  </si>
  <si>
    <t>✨시크한</t>
  </si>
  <si>
    <t>인프랩</t>
  </si>
  <si>
    <t>✨솔룸신소재</t>
  </si>
  <si>
    <t>루츠랩</t>
  </si>
  <si>
    <t>베베리아</t>
  </si>
  <si>
    <t>어바웃피싱</t>
  </si>
  <si>
    <t>제이에스더블유테크놀러지</t>
  </si>
  <si>
    <t>케어식스</t>
  </si>
  <si>
    <t>플라이투</t>
  </si>
  <si>
    <t>✨라포랩스</t>
  </si>
  <si>
    <t>✨스타일씨코퍼레이션</t>
  </si>
  <si>
    <t>✨오티디코퍼레이션</t>
  </si>
  <si>
    <t>✨카랑</t>
  </si>
  <si>
    <t>✨지티이노비젼</t>
  </si>
  <si>
    <t>✨그린리본</t>
  </si>
  <si>
    <t>킥더허들</t>
  </si>
  <si>
    <t>✨스피어에이엑스</t>
  </si>
  <si>
    <t>✨코모토</t>
  </si>
  <si>
    <t>✨짐캐리</t>
  </si>
  <si>
    <t>올림플래닛</t>
  </si>
  <si>
    <t>✨하이스코어게임즈</t>
  </si>
  <si>
    <t>웨이브피아</t>
  </si>
  <si>
    <t>비전스튜디오</t>
  </si>
  <si>
    <t>뉴로팩</t>
  </si>
  <si>
    <t>퓨쳐스콜레</t>
  </si>
  <si>
    <t>✨뷰전</t>
  </si>
  <si>
    <t>지이케미칼</t>
  </si>
  <si>
    <t>미인씨엠씨</t>
  </si>
  <si>
    <t>✨팜커넥트</t>
  </si>
  <si>
    <t>이음</t>
  </si>
  <si>
    <t>피피엠아이</t>
  </si>
  <si>
    <t>인세라솔루션</t>
  </si>
  <si>
    <t>데이지크</t>
  </si>
  <si>
    <t>✨셀러허브</t>
  </si>
  <si>
    <t>엘아이지홈앤밀</t>
  </si>
  <si>
    <t>✨겟차</t>
  </si>
  <si>
    <t>센드버드</t>
  </si>
  <si>
    <t>✨어피닛</t>
  </si>
  <si>
    <t>휴온스생명과학</t>
  </si>
  <si>
    <t>어반플레이</t>
  </si>
  <si>
    <t>씨아이에스케미칼</t>
  </si>
  <si>
    <t>고이장례연구소</t>
  </si>
  <si>
    <t>빅오션이엔엠</t>
  </si>
  <si>
    <t>슈퍼캣</t>
  </si>
  <si>
    <t>✨크레셈</t>
  </si>
  <si>
    <t>✨디지털트리니티</t>
  </si>
  <si>
    <t>도레미파</t>
  </si>
  <si>
    <t>모두의연구소</t>
  </si>
  <si>
    <t>로카101</t>
  </si>
  <si>
    <t>그렉터</t>
  </si>
  <si>
    <t>✨제주천지</t>
  </si>
  <si>
    <t>✨옐로시스</t>
  </si>
  <si>
    <t>✨닥터테일</t>
  </si>
  <si>
    <t>이티엘</t>
  </si>
  <si>
    <t>✨크로다코리아</t>
  </si>
  <si>
    <t>어셈블코퍼레이션</t>
  </si>
  <si>
    <t>✨데일리비어</t>
  </si>
  <si>
    <t>에이치이브이</t>
  </si>
  <si>
    <t>✨하이픈코퍼레이션</t>
  </si>
  <si>
    <t>페이업</t>
  </si>
  <si>
    <t>로가</t>
  </si>
  <si>
    <t>에이치앤에프</t>
  </si>
  <si>
    <t>✨켐토피아</t>
  </si>
  <si>
    <t>✨메를로랩</t>
  </si>
  <si>
    <t>미디어앤아트</t>
  </si>
  <si>
    <t>메타보라</t>
  </si>
  <si>
    <t>✨옵토웰</t>
  </si>
  <si>
    <t>새벽네시</t>
  </si>
  <si>
    <t>스피드플로어</t>
  </si>
  <si>
    <t>✨엔에스데블</t>
  </si>
  <si>
    <t>메이사</t>
  </si>
  <si>
    <t>애니캐스팅</t>
  </si>
  <si>
    <t>유니아이</t>
  </si>
  <si>
    <t>데브디</t>
  </si>
  <si>
    <t>✨피에스에프</t>
  </si>
  <si>
    <t>애즈미</t>
  </si>
  <si>
    <t>에스엘라이프</t>
  </si>
  <si>
    <t>버즈니</t>
  </si>
  <si>
    <t>모란식품</t>
  </si>
  <si>
    <t>✨무진케미칼</t>
  </si>
  <si>
    <t>안랩클라우드메이트</t>
  </si>
  <si>
    <t>인포텍코퍼레이션</t>
  </si>
  <si>
    <t>✨바이오닉스</t>
  </si>
  <si>
    <t>재담미디어</t>
  </si>
  <si>
    <t>인바이오텍</t>
  </si>
  <si>
    <t>후엠아이글로벌</t>
  </si>
  <si>
    <t>에스투엔터테인먼트</t>
  </si>
  <si>
    <t>에이엔게임즈</t>
  </si>
  <si>
    <t>파워큐브세미</t>
  </si>
  <si>
    <t>디지털퍼스트</t>
  </si>
  <si>
    <t>벰로보틱스</t>
  </si>
  <si>
    <t>✨글로랑</t>
  </si>
  <si>
    <t>나노일렉트로닉스</t>
  </si>
  <si>
    <t>엔피엠</t>
  </si>
  <si>
    <t>농사펀드</t>
  </si>
  <si>
    <t>플랜바이테크놀로지스</t>
  </si>
  <si>
    <t>메타디엑스</t>
  </si>
  <si>
    <t>✨지티엘</t>
  </si>
  <si>
    <t>구구스</t>
  </si>
  <si>
    <t>✨인핸스</t>
  </si>
  <si>
    <t>팜조아</t>
  </si>
  <si>
    <t>✨한컴인스페이스</t>
  </si>
  <si>
    <t>유니코써치</t>
  </si>
  <si>
    <t>씨앤테크</t>
  </si>
  <si>
    <t>✨트리즈커머스</t>
  </si>
  <si>
    <t>더그림엔터테인먼트</t>
  </si>
  <si>
    <t>제이알에너지솔루션</t>
  </si>
  <si>
    <t>라이프오아시스</t>
  </si>
  <si>
    <t>✨콘텔라</t>
  </si>
  <si>
    <t>✨나날이</t>
  </si>
  <si>
    <t>플렉시고</t>
  </si>
  <si>
    <t>원셀프월드</t>
  </si>
  <si>
    <t>나노시스템즈</t>
  </si>
  <si>
    <t>✨큐리어슬리</t>
  </si>
  <si>
    <t>맥파이테크</t>
  </si>
  <si>
    <t>클레로보틱스</t>
  </si>
  <si>
    <t>리얼팜</t>
  </si>
  <si>
    <t>어썸레이</t>
  </si>
  <si>
    <t>증강지능</t>
  </si>
  <si>
    <t>✨비바웨이브</t>
  </si>
  <si>
    <t>알엑스씨</t>
  </si>
  <si>
    <t>휴먼푸드</t>
  </si>
  <si>
    <t>공업사스토어</t>
  </si>
  <si>
    <t>✨다이퀘스트</t>
  </si>
  <si>
    <t>딥서치</t>
  </si>
  <si>
    <t>이에이치엘바이오</t>
  </si>
  <si>
    <t>✨카테노이드</t>
  </si>
  <si>
    <t>✨이온어스</t>
  </si>
  <si>
    <t>에이치이공일</t>
  </si>
  <si>
    <t>✨와이테크</t>
  </si>
  <si>
    <t>✨태울코리아</t>
  </si>
  <si>
    <t>✨리텍</t>
  </si>
  <si>
    <t>✨원투씨엠</t>
  </si>
  <si>
    <t>✨트윈나노</t>
  </si>
  <si>
    <t>팀모노리스</t>
  </si>
  <si>
    <t>한미르</t>
  </si>
  <si>
    <t>컨셉션</t>
  </si>
  <si>
    <t>바르카</t>
  </si>
  <si>
    <t>에어콕</t>
  </si>
  <si>
    <t>스페이스비트</t>
  </si>
  <si>
    <t>✨어뮤즈코리아</t>
  </si>
  <si>
    <t>아트라미</t>
  </si>
  <si>
    <t>와드</t>
  </si>
  <si>
    <t>포엔</t>
  </si>
  <si>
    <t>✨구름</t>
  </si>
  <si>
    <t>페이플</t>
  </si>
  <si>
    <t>이너시아</t>
  </si>
  <si>
    <t>김종학프로덕션</t>
  </si>
  <si>
    <t>✨나이프플러스</t>
  </si>
  <si>
    <t>엠앤엠호스피탈리티</t>
  </si>
  <si>
    <t>아이디움</t>
  </si>
  <si>
    <t>레드브릭</t>
  </si>
  <si>
    <t>알씨테크</t>
  </si>
  <si>
    <t>오드엠</t>
  </si>
  <si>
    <t>녹원정보기술</t>
  </si>
  <si>
    <t>✨엔에이치엔에듀</t>
  </si>
  <si>
    <t>와이엠엑스</t>
  </si>
  <si>
    <t>세이지</t>
  </si>
  <si>
    <t>새팜</t>
  </si>
  <si>
    <t>세이브트리</t>
  </si>
  <si>
    <t>코브라</t>
  </si>
  <si>
    <t>✨엑소코바이오</t>
  </si>
  <si>
    <t>라라스테이션</t>
  </si>
  <si>
    <t>하늘바이오</t>
  </si>
  <si>
    <t>티앤이코리아</t>
  </si>
  <si>
    <t>지엠디소프트</t>
  </si>
  <si>
    <t>크래프트테크놀로지스</t>
  </si>
  <si>
    <t>✨닥터다이어리</t>
  </si>
  <si>
    <t>✨투믹스</t>
  </si>
  <si>
    <t>지엘켐</t>
  </si>
  <si>
    <t>어딩</t>
  </si>
  <si>
    <t>✨리코브</t>
  </si>
  <si>
    <t>✨플린트</t>
  </si>
  <si>
    <t>✨차고엔지니어링</t>
  </si>
  <si>
    <t>지로</t>
  </si>
  <si>
    <t>칼렛바이오</t>
  </si>
  <si>
    <t>쿨스쿨</t>
  </si>
  <si>
    <t>플럭시티</t>
  </si>
  <si>
    <t>테솔로</t>
  </si>
  <si>
    <t>카탈로닉스</t>
  </si>
  <si>
    <t>코스모비</t>
  </si>
  <si>
    <t>에이엠씨알</t>
  </si>
  <si>
    <t>바질클럽</t>
  </si>
  <si>
    <t>프레시코</t>
  </si>
  <si>
    <t>바리코퍼레이션</t>
  </si>
  <si>
    <t>✨그렙</t>
  </si>
  <si>
    <t>리테일앤인사이트</t>
  </si>
  <si>
    <t>✨지에프퍼멘텍</t>
  </si>
  <si>
    <t>✨작가컴퍼니</t>
  </si>
  <si>
    <t>✨씨오알엔</t>
  </si>
  <si>
    <t>✨엔에이치엔여행박사</t>
  </si>
  <si>
    <t>글로베인</t>
  </si>
  <si>
    <t>노드게임즈</t>
  </si>
  <si>
    <t>✨나노솔루션</t>
  </si>
  <si>
    <t>파이헬스케어</t>
  </si>
  <si>
    <t>스냅태그</t>
  </si>
  <si>
    <t>솜씨당컴퍼니</t>
  </si>
  <si>
    <t>홈즈컴퍼니</t>
  </si>
  <si>
    <t>원프레딕트</t>
  </si>
  <si>
    <t>✨로웨인</t>
  </si>
  <si>
    <t>라카코스메틱스</t>
  </si>
  <si>
    <t>인덴트코퍼레이션</t>
  </si>
  <si>
    <t>✨스윗밸런스</t>
  </si>
  <si>
    <t>✨효진이앤하이</t>
  </si>
  <si>
    <t>이노가드</t>
  </si>
  <si>
    <t>✨퍼스널에이아이</t>
  </si>
  <si>
    <t>에이아이트릭스</t>
  </si>
  <si>
    <t>숏뜨</t>
  </si>
  <si>
    <t>✨씨엔티솔루션</t>
  </si>
  <si>
    <t>크리에이트립</t>
  </si>
  <si>
    <t>이랑텍</t>
  </si>
  <si>
    <t>브이에이게임즈</t>
  </si>
  <si>
    <t>위드웨이브</t>
  </si>
  <si>
    <t>페어스퀘어랩</t>
  </si>
  <si>
    <t>맵시</t>
  </si>
  <si>
    <t>✨투비유니콘</t>
  </si>
  <si>
    <t>링크플로우</t>
  </si>
  <si>
    <t>아이코어</t>
  </si>
  <si>
    <t>✨인트플로우</t>
  </si>
  <si>
    <t>콘크리트웍스</t>
  </si>
  <si>
    <t>제삼시장</t>
  </si>
  <si>
    <t>✨나인투원</t>
  </si>
  <si>
    <t>✨코리아퍼스텍</t>
  </si>
  <si>
    <t>인이지</t>
  </si>
  <si>
    <t>✨센트럴바이오</t>
  </si>
  <si>
    <t>✨어썸엔터테인먼트</t>
  </si>
  <si>
    <t>미래세라텍</t>
  </si>
  <si>
    <t>✨에이블런</t>
  </si>
  <si>
    <t>디에스피미디어</t>
  </si>
  <si>
    <t>✨블랙스톰</t>
  </si>
  <si>
    <t>엔트리움</t>
  </si>
  <si>
    <t>✨워너쉬</t>
  </si>
  <si>
    <t>와트</t>
  </si>
  <si>
    <t>아이오티플러스</t>
  </si>
  <si>
    <t>레이컴</t>
  </si>
  <si>
    <t>✨나노인터페이스테크놀로지</t>
  </si>
  <si>
    <t>✨파이프트리</t>
  </si>
  <si>
    <t>포이닉스</t>
  </si>
  <si>
    <t>와이오엘오</t>
  </si>
  <si>
    <t>아티튜드</t>
  </si>
  <si>
    <t>✨피유엠피</t>
  </si>
  <si>
    <t>✨유호스트</t>
  </si>
  <si>
    <t>오버테이크</t>
  </si>
  <si>
    <t>덴탈맥스</t>
  </si>
  <si>
    <t>✨모스트콘텐츠</t>
  </si>
  <si>
    <t>엔엑스</t>
  </si>
  <si>
    <t>스테이폴리오</t>
  </si>
  <si>
    <t>원밀리언</t>
  </si>
  <si>
    <t>링게임즈</t>
  </si>
  <si>
    <t>비에스피</t>
  </si>
  <si>
    <t>버스터</t>
  </si>
  <si>
    <t>현성</t>
  </si>
  <si>
    <t>트이다</t>
  </si>
  <si>
    <t>스테이빌리티</t>
  </si>
  <si>
    <t>제이엔이웍스</t>
  </si>
  <si>
    <t>엔텍바이오에스</t>
  </si>
  <si>
    <t>픽톤</t>
  </si>
  <si>
    <t>제이오에프엔비</t>
  </si>
  <si>
    <t>✨윙잇</t>
  </si>
  <si>
    <t>캐플릭스</t>
  </si>
  <si>
    <t>클러쉬</t>
  </si>
  <si>
    <t>무신사페이먼츠</t>
  </si>
  <si>
    <t>엔클로니</t>
  </si>
  <si>
    <t>✨스튜디오레논</t>
  </si>
  <si>
    <t>✨바이오프랜즈</t>
  </si>
  <si>
    <t>엑스트라이버</t>
  </si>
  <si>
    <t>아이코닉무브먼트</t>
  </si>
  <si>
    <t>니즈게임즈</t>
  </si>
  <si>
    <t>✨인투시</t>
  </si>
  <si>
    <t>아드리엘</t>
  </si>
  <si>
    <t>✨임팩티브에이아이</t>
  </si>
  <si>
    <t>클라썸</t>
  </si>
  <si>
    <t>원패밀리</t>
  </si>
  <si>
    <t>웰콘시스템즈</t>
  </si>
  <si>
    <t>미드바르</t>
  </si>
  <si>
    <t>✨클로버추얼패션</t>
  </si>
  <si>
    <t>✨어베어</t>
  </si>
  <si>
    <t>뽀득</t>
  </si>
  <si>
    <t>포티투닷</t>
  </si>
  <si>
    <t>지엔터프라이즈</t>
  </si>
  <si>
    <t>✨퀀티파이드이에스지</t>
  </si>
  <si>
    <t>✨리조트피플</t>
  </si>
  <si>
    <t>네오랩컨버전스</t>
  </si>
  <si>
    <t>이앤에이치</t>
  </si>
  <si>
    <t>벤디트</t>
  </si>
  <si>
    <t>✨더픽트</t>
  </si>
  <si>
    <t>투핸즈게임즈</t>
  </si>
  <si>
    <t>블루타일랩</t>
  </si>
  <si>
    <t>코비그룹</t>
  </si>
  <si>
    <t>오믈렛</t>
  </si>
  <si>
    <t>하이로컬</t>
  </si>
  <si>
    <t>✨케이알지그룹</t>
  </si>
  <si>
    <t>✨에이팀벤처스</t>
  </si>
  <si>
    <t>잰153바이오텍</t>
  </si>
  <si>
    <t>리봄화장품</t>
  </si>
  <si>
    <t>더치트</t>
  </si>
  <si>
    <t>이노하스</t>
  </si>
  <si>
    <t>✨스트라드비젼</t>
  </si>
  <si>
    <t>✨씨씨미디어서비스</t>
  </si>
  <si>
    <t>파운트</t>
  </si>
  <si>
    <t>✨브레이브컴퍼니</t>
  </si>
  <si>
    <t>무하유</t>
  </si>
  <si>
    <t>에스엠인스트루먼트</t>
  </si>
  <si>
    <t>보딩패스</t>
  </si>
  <si>
    <t>아이에스티엔터테인먼트</t>
  </si>
  <si>
    <t>에이에프아이</t>
  </si>
  <si>
    <t>수퍼게이트</t>
  </si>
  <si>
    <t>텐핑</t>
  </si>
  <si>
    <t>✨모빈</t>
  </si>
  <si>
    <t>✨레드윗</t>
  </si>
  <si>
    <t>딥파인</t>
  </si>
  <si>
    <t>비전이노베이션</t>
  </si>
  <si>
    <t>팜인</t>
  </si>
  <si>
    <t>✨레페리</t>
  </si>
  <si>
    <t>✨씨브이쓰리</t>
  </si>
  <si>
    <t>비버웍스</t>
  </si>
  <si>
    <t>에바</t>
  </si>
  <si>
    <t>유디임팩트</t>
  </si>
  <si>
    <t>핀테크</t>
  </si>
  <si>
    <t>아이월드제약</t>
  </si>
  <si>
    <t>✨테라핀</t>
  </si>
  <si>
    <t>온산탱크터미널</t>
  </si>
  <si>
    <t>천명앤컴퍼니</t>
  </si>
  <si>
    <t>루먼텍</t>
  </si>
  <si>
    <t>공감오래콘텐츠</t>
  </si>
  <si>
    <t>코아칩스</t>
  </si>
  <si>
    <t>빅인사이트</t>
  </si>
  <si>
    <t>씨에어허브</t>
  </si>
  <si>
    <t>데이터드리븐</t>
  </si>
  <si>
    <t>포스리젠</t>
  </si>
  <si>
    <t>✨버추얼랩</t>
  </si>
  <si>
    <t>메타파머스</t>
  </si>
  <si>
    <t>알씨씨</t>
  </si>
  <si>
    <t>✨뉴베슬</t>
  </si>
  <si>
    <t>고피자</t>
  </si>
  <si>
    <t>오토노머스에이투지</t>
  </si>
  <si>
    <t>✨이지시스템</t>
  </si>
  <si>
    <t>한국평가정보</t>
  </si>
  <si>
    <t>레몬헬스케어</t>
  </si>
  <si>
    <t>레드독컬처하우스</t>
  </si>
  <si>
    <t>비에이에너지</t>
  </si>
  <si>
    <t>워케이션</t>
  </si>
  <si>
    <t>앰버린</t>
  </si>
  <si>
    <t>루노소프트</t>
  </si>
  <si>
    <t>코닉세미텍</t>
  </si>
  <si>
    <t>✨티지360테크놀로지스</t>
  </si>
  <si>
    <t>서울다이나믹스</t>
  </si>
  <si>
    <t>인스에듀테인먼트</t>
  </si>
  <si>
    <t>이노온</t>
  </si>
  <si>
    <t>✨엠티아이지</t>
  </si>
  <si>
    <t>마이크로발란스</t>
  </si>
  <si>
    <t>워드로브컴퍼니</t>
  </si>
  <si>
    <t>✨크리에이터링크</t>
  </si>
  <si>
    <t>제이에스지</t>
  </si>
  <si>
    <t>아인스스카이</t>
  </si>
  <si>
    <t>✨펜타게이트</t>
  </si>
  <si>
    <t>✨그레이드헬스체인</t>
  </si>
  <si>
    <t>아이벡스메디칼시스템즈</t>
  </si>
  <si>
    <t>투네이션</t>
  </si>
  <si>
    <t>✨와이파인텍</t>
  </si>
  <si>
    <t>앤스페이스</t>
  </si>
  <si>
    <t>레드슬리퍼스</t>
  </si>
  <si>
    <t>플레인베이글</t>
  </si>
  <si>
    <t>모빌린트</t>
  </si>
  <si>
    <t>✨포그리트</t>
  </si>
  <si>
    <t>체인익스빌</t>
  </si>
  <si>
    <t>노원비하인드</t>
  </si>
  <si>
    <t>✨무스마</t>
  </si>
  <si>
    <t>캐리마텍</t>
  </si>
  <si>
    <t>그레인뱅크</t>
  </si>
  <si>
    <t>레어마켓</t>
  </si>
  <si>
    <t>✨문리버</t>
  </si>
  <si>
    <t>푸코스클린팩토리</t>
  </si>
  <si>
    <t>모던텍</t>
  </si>
  <si>
    <t>더화이트커뮤니케이션</t>
  </si>
  <si>
    <t>디벨로퍼그룹</t>
  </si>
  <si>
    <t>✨닷</t>
  </si>
  <si>
    <t>열매컴퍼니</t>
  </si>
  <si>
    <t>✨케빈랩</t>
  </si>
  <si>
    <t>프렌트립</t>
  </si>
  <si>
    <t>바우어랩</t>
  </si>
  <si>
    <t>✨비글즈</t>
  </si>
  <si>
    <t>✨에스디티</t>
  </si>
  <si>
    <t>펄스애드</t>
  </si>
  <si>
    <t>✨알오지스틱스</t>
  </si>
  <si>
    <t>투비스마트</t>
  </si>
  <si>
    <t>✨메타이노텍</t>
  </si>
  <si>
    <t>인디고</t>
  </si>
  <si>
    <t>✨하나바이오텍</t>
  </si>
  <si>
    <t>카시나</t>
  </si>
  <si>
    <t>위븐</t>
  </si>
  <si>
    <t>✨래티브</t>
  </si>
  <si>
    <t>현대씨즈올</t>
  </si>
  <si>
    <t>아이씨비</t>
  </si>
  <si>
    <t>✨데일리페이</t>
  </si>
  <si>
    <t>미니쉬테크놀로지</t>
  </si>
  <si>
    <t>✨네오사피엔스</t>
  </si>
  <si>
    <t>시너지</t>
  </si>
  <si>
    <t>원지랩스</t>
  </si>
  <si>
    <t>스테이지랩스</t>
  </si>
  <si>
    <t>네시삼십삼분</t>
  </si>
  <si>
    <t>✨큐텍</t>
  </si>
  <si>
    <t>로플랫</t>
  </si>
  <si>
    <t>✨컨테인어스</t>
  </si>
  <si>
    <t>튜링</t>
  </si>
  <si>
    <t>클라우드앤</t>
  </si>
  <si>
    <t>토트</t>
  </si>
  <si>
    <t>상상텃밭</t>
  </si>
  <si>
    <t>마플코퍼레이션</t>
  </si>
  <si>
    <t>제로웹</t>
  </si>
  <si>
    <t>시나몬랩</t>
  </si>
  <si>
    <t>✨넥스트에어로스페이스</t>
  </si>
  <si>
    <t>✨에이아이웍스</t>
  </si>
  <si>
    <t>브릿지코드</t>
  </si>
  <si>
    <t>✨메드파크</t>
  </si>
  <si>
    <t>로크미디어</t>
  </si>
  <si>
    <t>같다</t>
  </si>
  <si>
    <t>유니크굿컴퍼니</t>
  </si>
  <si>
    <t>앰프</t>
  </si>
  <si>
    <t>✨피벗게임즈</t>
  </si>
  <si>
    <t>크라이오에이치앤아이</t>
  </si>
  <si>
    <t>씨에이씨코퍼레이션</t>
  </si>
  <si>
    <t>✨필드로</t>
  </si>
  <si>
    <t>바이브온코퍼레이션</t>
  </si>
  <si>
    <t>모바휠</t>
  </si>
  <si>
    <t>✨케미코첨단소재</t>
  </si>
  <si>
    <t>플라사드</t>
  </si>
  <si>
    <t>바람인터내셔날</t>
  </si>
  <si>
    <t>캐처스</t>
  </si>
  <si>
    <t>✨만월경</t>
  </si>
  <si>
    <t>✨유비파이</t>
  </si>
  <si>
    <t>마드라스체크</t>
  </si>
  <si>
    <t>✨텐큐브</t>
  </si>
  <si>
    <t>✨젠바디</t>
  </si>
  <si>
    <t>컨텐츠랩비보</t>
  </si>
  <si>
    <t>✨에코피스</t>
  </si>
  <si>
    <t>지오소프트</t>
  </si>
  <si>
    <t>✨아이즈엔터테인먼트</t>
  </si>
  <si>
    <t>반지하게임즈</t>
  </si>
  <si>
    <t>✨오플렉스</t>
  </si>
  <si>
    <t>✨롸잇</t>
  </si>
  <si>
    <t>✨리터놀</t>
  </si>
  <si>
    <t>✨럭스로보</t>
  </si>
  <si>
    <t>파이어크루</t>
  </si>
  <si>
    <t>팩토스퀘어</t>
  </si>
  <si>
    <t>✨에임비랩</t>
  </si>
  <si>
    <t>엑티브온</t>
  </si>
  <si>
    <t>퀘이자</t>
  </si>
  <si>
    <t>더그리트</t>
  </si>
  <si>
    <t>✨프리뉴</t>
  </si>
  <si>
    <t>✨쿤텍</t>
  </si>
  <si>
    <t>아르고스아이덴티티코리아</t>
  </si>
  <si>
    <t>✨키프라임리서치</t>
  </si>
  <si>
    <t>오콘</t>
  </si>
  <si>
    <t>커버링</t>
  </si>
  <si>
    <t>매치게이트</t>
  </si>
  <si>
    <t>✨코드크레용</t>
  </si>
  <si>
    <t>✨컨샐러드</t>
  </si>
  <si>
    <t>뉴라텍</t>
  </si>
  <si>
    <t>애드</t>
  </si>
  <si>
    <t>텔라디아</t>
  </si>
  <si>
    <t>에이치투케이</t>
  </si>
  <si>
    <t>에이올코리아</t>
  </si>
  <si>
    <t>아미스트</t>
  </si>
  <si>
    <t>✨크로프트</t>
  </si>
  <si>
    <t>피에프디</t>
  </si>
  <si>
    <t>스튜디오랩</t>
  </si>
  <si>
    <t>삼백육십오</t>
  </si>
  <si>
    <t>에이드로</t>
  </si>
  <si>
    <t>오픈서베이</t>
  </si>
  <si>
    <t>✨크레파스솔루션</t>
  </si>
  <si>
    <t>오니스트</t>
  </si>
  <si>
    <t>✨휴피스</t>
  </si>
  <si>
    <t>에이씨아이케미칼아시아</t>
  </si>
  <si>
    <t>와이파이브</t>
  </si>
  <si>
    <t>원더미디움</t>
  </si>
  <si>
    <t>넥셀론</t>
  </si>
  <si>
    <t>미르테크</t>
  </si>
  <si>
    <t>그레이박스</t>
  </si>
  <si>
    <t>케이존</t>
  </si>
  <si>
    <t>플렉슬</t>
  </si>
  <si>
    <t>✨어썸랩</t>
  </si>
  <si>
    <t>✨디알드라이브</t>
  </si>
  <si>
    <t>씨알</t>
  </si>
  <si>
    <t>피피비스튜디오스</t>
  </si>
  <si>
    <t>클릭브랜즈</t>
  </si>
  <si>
    <t>✨스트롱홀드로보틱스</t>
  </si>
  <si>
    <t>블루네트웍스</t>
  </si>
  <si>
    <t>✨체크멀</t>
  </si>
  <si>
    <t>씨즈데이터</t>
  </si>
  <si>
    <t>헬스밸런스</t>
  </si>
  <si>
    <t>메이크어스</t>
  </si>
  <si>
    <t>✨이녹스에코엠</t>
  </si>
  <si>
    <t>아루</t>
  </si>
  <si>
    <t>트렌토시스템즈</t>
  </si>
  <si>
    <t>네이션에이</t>
  </si>
  <si>
    <t>✨하이퍼엑셀</t>
  </si>
  <si>
    <t>클래시컴퍼니</t>
  </si>
  <si>
    <t>파인더스에이아이</t>
  </si>
  <si>
    <t>트리거스</t>
  </si>
  <si>
    <t>창소프트아이앤아이</t>
  </si>
  <si>
    <t>나니아랩스</t>
  </si>
  <si>
    <t>반달소프트</t>
  </si>
  <si>
    <t>디퍼런트밀리언즈</t>
  </si>
  <si>
    <t>크래프타</t>
  </si>
  <si>
    <t>카브루</t>
  </si>
  <si>
    <t>파블로항공</t>
  </si>
  <si>
    <t>✨잉카인터넷</t>
  </si>
  <si>
    <t>✨골드앤컴퍼니</t>
  </si>
  <si>
    <t>바로팜</t>
  </si>
  <si>
    <t>포스크리에이티브파티</t>
  </si>
  <si>
    <t>인지이엔티</t>
  </si>
  <si>
    <t>세븐픽쳐스</t>
  </si>
  <si>
    <t>에이펀인터렉티브</t>
  </si>
  <si>
    <t>✨갤럭시게이트</t>
  </si>
  <si>
    <t>위브</t>
  </si>
  <si>
    <t>피치에이아이</t>
  </si>
  <si>
    <t>✨택트레이서</t>
  </si>
  <si>
    <t>✨메타존</t>
  </si>
  <si>
    <t>✨씨아이티</t>
  </si>
  <si>
    <t>디딤센서</t>
  </si>
  <si>
    <t>인베랩</t>
  </si>
  <si>
    <t>딜리셔스</t>
  </si>
  <si>
    <t>클라이머스</t>
  </si>
  <si>
    <t>그레닉스</t>
  </si>
  <si>
    <t>하이리움산업</t>
  </si>
  <si>
    <t>✨엔키화이트햇</t>
  </si>
  <si>
    <t>더하이에듀</t>
  </si>
  <si>
    <t>메타센테라퓨틱스</t>
  </si>
  <si>
    <t>✨포스타입</t>
  </si>
  <si>
    <t>브라이트에너지파트너스</t>
  </si>
  <si>
    <t>큐비즈코리아</t>
  </si>
  <si>
    <t>파라스타엔터테인먼트</t>
  </si>
  <si>
    <t>✨드래프티파이</t>
  </si>
  <si>
    <t>✨첨단랩</t>
  </si>
  <si>
    <t>✨데이타몬드</t>
  </si>
  <si>
    <t>바이오룸</t>
  </si>
  <si>
    <t>소프트앤</t>
  </si>
  <si>
    <t>티디에스테크</t>
  </si>
  <si>
    <t>퓨처메인</t>
  </si>
  <si>
    <t>커넥트제로</t>
  </si>
  <si>
    <t>모티바코리아</t>
  </si>
  <si>
    <t>부에노컴퍼니</t>
  </si>
  <si>
    <t>플레이에프앤비</t>
  </si>
  <si>
    <t>✨코아시아넥셀</t>
  </si>
  <si>
    <t>씨티티디</t>
  </si>
  <si>
    <t>✨아이이에스지</t>
  </si>
  <si>
    <t>비앤에프</t>
  </si>
  <si>
    <t>뮤직카우</t>
  </si>
  <si>
    <t>✨인코어드테크놀로지스</t>
  </si>
  <si>
    <t>볼트1932</t>
  </si>
  <si>
    <t>로위랩코리아</t>
  </si>
  <si>
    <t>✨다이브엑스알</t>
  </si>
  <si>
    <t>알세미</t>
  </si>
  <si>
    <t>✨코스윌</t>
  </si>
  <si>
    <t>재린</t>
  </si>
  <si>
    <t>✨에리드</t>
  </si>
  <si>
    <t>파이어킴에너지솔루션</t>
  </si>
  <si>
    <t>✨엠티지</t>
  </si>
  <si>
    <t>카본엔네이처</t>
  </si>
  <si>
    <t>베디베로</t>
  </si>
  <si>
    <t>헤드리스</t>
  </si>
  <si>
    <t>아머드프레시</t>
  </si>
  <si>
    <t>고미에너지딜리버리</t>
  </si>
  <si>
    <t>✨에버스핀</t>
  </si>
  <si>
    <t>고스트패스</t>
  </si>
  <si>
    <t>바이엘</t>
  </si>
  <si>
    <t>✨미니레코드</t>
  </si>
  <si>
    <t>에이치피에스</t>
  </si>
  <si>
    <t>큐엠아이티</t>
  </si>
  <si>
    <t>넷스트림</t>
  </si>
  <si>
    <t>✨픽셀리티</t>
  </si>
  <si>
    <t>✨에스케이파워텍</t>
  </si>
  <si>
    <t>팝스라인</t>
  </si>
  <si>
    <t>와이와이소프트</t>
  </si>
  <si>
    <t>로지브라더스</t>
  </si>
  <si>
    <t>✨에이치에이치에스</t>
  </si>
  <si>
    <t>퍼스트랩</t>
  </si>
  <si>
    <t>비유</t>
  </si>
  <si>
    <t>화이트큐브</t>
  </si>
  <si>
    <t>엔엑스엔랩스</t>
  </si>
  <si>
    <t>브이디로보틱스</t>
  </si>
  <si>
    <t>✨미스터픽</t>
  </si>
  <si>
    <t>한컴이노스트림</t>
  </si>
  <si>
    <t>✨블링커스</t>
  </si>
  <si>
    <t>닷츠코퍼레이션</t>
  </si>
  <si>
    <t>쇼트케이크</t>
  </si>
  <si>
    <t>✨스카이칩스</t>
  </si>
  <si>
    <t>모아이스</t>
  </si>
  <si>
    <t>빛글림</t>
  </si>
  <si>
    <t>센티언스</t>
  </si>
  <si>
    <t>인랩</t>
  </si>
  <si>
    <t>팀리미티드</t>
  </si>
  <si>
    <t>텐덤</t>
  </si>
  <si>
    <t>이엠시티</t>
  </si>
  <si>
    <t>✨에스티원</t>
  </si>
  <si>
    <t>✨트랜스파머</t>
  </si>
  <si>
    <t>이지템</t>
  </si>
  <si>
    <t>와들</t>
  </si>
  <si>
    <t>넥스트페이먼츠</t>
  </si>
  <si>
    <t>✨피엠그로우</t>
  </si>
  <si>
    <t>와탭랩스</t>
  </si>
  <si>
    <t>페이워치코리아</t>
  </si>
  <si>
    <t>✨바즈바이오메딕</t>
  </si>
  <si>
    <t>✨칼리버스</t>
  </si>
  <si>
    <t>엘비리텍</t>
  </si>
  <si>
    <t>비아이컴퍼니</t>
  </si>
  <si>
    <t>케이넷츠</t>
  </si>
  <si>
    <t>✨게임프로</t>
  </si>
  <si>
    <t>라드피온</t>
  </si>
  <si>
    <t>✨임팩트에이아이</t>
  </si>
  <si>
    <t>에프랩앤컴퍼니</t>
  </si>
  <si>
    <t>평행공간</t>
  </si>
  <si>
    <t>이노맥신</t>
  </si>
  <si>
    <t>팜360닷에이아이</t>
  </si>
  <si>
    <t>이스트엔드</t>
  </si>
  <si>
    <t>한성그린팩토리</t>
  </si>
  <si>
    <t>아이비스</t>
  </si>
  <si>
    <t>코너스</t>
  </si>
  <si>
    <t>샌드버그</t>
  </si>
  <si>
    <t>✨아리바이오</t>
  </si>
  <si>
    <t>✨키글</t>
  </si>
  <si>
    <t>바인딩</t>
  </si>
  <si>
    <t>티랩스</t>
  </si>
  <si>
    <t>✨해시퍼플</t>
  </si>
  <si>
    <t>드리모</t>
  </si>
  <si>
    <t>✨듀오픽스레이</t>
  </si>
  <si>
    <t>아웃스퀘어</t>
  </si>
  <si>
    <t>머니매그넷</t>
  </si>
  <si>
    <t>내방니방</t>
  </si>
  <si>
    <t>위스</t>
  </si>
  <si>
    <t>메가플랜</t>
  </si>
  <si>
    <t>✨파워플레이어</t>
  </si>
  <si>
    <t>✨푸드어셈블</t>
  </si>
  <si>
    <t>팀오투</t>
  </si>
  <si>
    <t>✨이파피루스</t>
  </si>
  <si>
    <t>콰트로랩스</t>
  </si>
  <si>
    <t>에어스메디컬</t>
  </si>
  <si>
    <t>메리고라운드컴퍼니</t>
  </si>
  <si>
    <t>에바싸이클</t>
  </si>
  <si>
    <t>✨바바그라운드</t>
  </si>
  <si>
    <t>✨밀리웨이브</t>
  </si>
  <si>
    <t>이디오크러시</t>
  </si>
  <si>
    <t>엘씨스퀘어</t>
  </si>
  <si>
    <t>라라랩스</t>
  </si>
  <si>
    <t>슬링</t>
  </si>
  <si>
    <t>나인와트</t>
  </si>
  <si>
    <t>마이링크</t>
  </si>
  <si>
    <t>오비클바이오</t>
  </si>
  <si>
    <t>톤28</t>
  </si>
  <si>
    <t>✨힛더티</t>
  </si>
  <si>
    <t>✨모빌테크</t>
  </si>
  <si>
    <t>✨피플앤드테크놀러지</t>
  </si>
  <si>
    <t>✨팍스넷</t>
  </si>
  <si>
    <t>와이즈에이아이</t>
  </si>
  <si>
    <t>모어스</t>
  </si>
  <si>
    <t>삼정개발</t>
  </si>
  <si>
    <t>미스터멘션</t>
  </si>
  <si>
    <t>✨앵커노드</t>
  </si>
  <si>
    <t>✨인네이처</t>
  </si>
  <si>
    <t>브로즈</t>
  </si>
  <si>
    <t>티포러스</t>
  </si>
  <si>
    <t>린솔</t>
  </si>
  <si>
    <t>디엠에스케미칼</t>
  </si>
  <si>
    <t>✨굴리</t>
  </si>
  <si>
    <t>티엔제이</t>
  </si>
  <si>
    <t>데일리샷</t>
  </si>
  <si>
    <t>소프트베리</t>
  </si>
  <si>
    <t>✨쉬프트정보통신</t>
  </si>
  <si>
    <t>퀀팃</t>
  </si>
  <si>
    <t>애거슨바이오</t>
  </si>
  <si>
    <t>✨케나즈</t>
  </si>
  <si>
    <t>신성터보마스터</t>
  </si>
  <si>
    <t>민다</t>
  </si>
  <si>
    <t>✨샌디플로어</t>
  </si>
  <si>
    <t>한국나노오트</t>
  </si>
  <si>
    <t>지티커넥트</t>
  </si>
  <si>
    <t>✨아자스쿨</t>
  </si>
  <si>
    <t>✨한국부동산데이터연구소</t>
  </si>
  <si>
    <t>✨카이로스랩</t>
  </si>
  <si>
    <t>비루트랩</t>
  </si>
  <si>
    <t>트렌드메이커</t>
  </si>
  <si>
    <t>에스와이솔루션</t>
  </si>
  <si>
    <t>✨리비콘</t>
  </si>
  <si>
    <t>✨엔에스에이치씨</t>
  </si>
  <si>
    <t>빅트리</t>
  </si>
  <si>
    <t>✨스페클립스</t>
  </si>
  <si>
    <t>메타툰</t>
  </si>
  <si>
    <t>아쿠아웍스</t>
  </si>
  <si>
    <t>리턴제로</t>
  </si>
  <si>
    <t>세인넛츠스튜디오</t>
  </si>
  <si>
    <t>넥센서</t>
  </si>
  <si>
    <t>큐투컷</t>
  </si>
  <si>
    <t>엘포박스</t>
  </si>
  <si>
    <t>✨알티비피얼라이언스</t>
  </si>
  <si>
    <t>시마크로</t>
  </si>
  <si>
    <t>두번째바다</t>
  </si>
  <si>
    <t>포터리</t>
  </si>
  <si>
    <t>✨엑스와이지</t>
  </si>
  <si>
    <t>✨씨엠엔피</t>
  </si>
  <si>
    <t>셀렉트스타</t>
  </si>
  <si>
    <t>온클레브</t>
  </si>
  <si>
    <t>위아트</t>
  </si>
  <si>
    <t>에너테크</t>
  </si>
  <si>
    <t>스튜디오얌얌</t>
  </si>
  <si>
    <t>✨이브이알스튜디오</t>
  </si>
  <si>
    <t>코반케미칼</t>
  </si>
  <si>
    <t>✨레디앤스타트</t>
  </si>
  <si>
    <t>제이제이엔에스</t>
  </si>
  <si>
    <t>✨로보에테크놀로지</t>
  </si>
  <si>
    <t>✨리메세</t>
  </si>
  <si>
    <t>✨메디쏠라</t>
  </si>
  <si>
    <t>한국전기차인프라기술</t>
  </si>
  <si>
    <t>제네시스네스트</t>
  </si>
  <si>
    <t>✨그로잉랩</t>
  </si>
  <si>
    <t>케이엘큐브</t>
  </si>
  <si>
    <t>✨테이크원스튜디오</t>
  </si>
  <si>
    <t>포어시스</t>
  </si>
  <si>
    <t>✨브로틴</t>
  </si>
  <si>
    <t>알트나인</t>
  </si>
  <si>
    <t>파이오셀</t>
  </si>
  <si>
    <t>✨무인화연구소</t>
  </si>
  <si>
    <t>라이온로보틱스</t>
  </si>
  <si>
    <t>로아스</t>
  </si>
  <si>
    <t>블리몽키즈</t>
  </si>
  <si>
    <t>위드라이크</t>
  </si>
  <si>
    <t>몰드</t>
  </si>
  <si>
    <t>쿼드마이너</t>
  </si>
  <si>
    <t>패스트포워드</t>
  </si>
  <si>
    <t>다인</t>
  </si>
  <si>
    <t>✨사이다경제</t>
  </si>
  <si>
    <t>카보랩</t>
  </si>
  <si>
    <t>문카데미</t>
  </si>
  <si>
    <t>오프비트</t>
  </si>
  <si>
    <t>✨아썸닉스</t>
  </si>
  <si>
    <t>✨테라바이트랩스</t>
  </si>
  <si>
    <t>핀포인트</t>
  </si>
  <si>
    <t>✨남도마켓</t>
  </si>
  <si>
    <t>잇그린</t>
  </si>
  <si>
    <t>✨쿨사인</t>
  </si>
  <si>
    <t>투라인클라우드</t>
  </si>
  <si>
    <t>어드바이저로렌</t>
  </si>
  <si>
    <t>✨라이브셀인스트루먼트</t>
  </si>
  <si>
    <t>오픈갤러리</t>
  </si>
  <si>
    <t>애니텍</t>
  </si>
  <si>
    <t>✨위아프렌즈</t>
  </si>
  <si>
    <t>지피유엔</t>
  </si>
  <si>
    <t>블루닷</t>
  </si>
  <si>
    <t>브랜치앤바운드</t>
  </si>
  <si>
    <t>한선에스티</t>
  </si>
  <si>
    <t>✨새비로보틱스</t>
  </si>
  <si>
    <t>베스트이노베이션</t>
  </si>
  <si>
    <t>비트코퍼레이션</t>
  </si>
  <si>
    <t>인벤티스</t>
  </si>
  <si>
    <t>✨마키나락스</t>
  </si>
  <si>
    <t>✨커런시유나이티드</t>
  </si>
  <si>
    <t>큐어버스</t>
  </si>
  <si>
    <t>✨플레이리스트</t>
  </si>
  <si>
    <t>에이팩</t>
  </si>
  <si>
    <t>투어라이브</t>
  </si>
  <si>
    <t>에어캡</t>
  </si>
  <si>
    <t>노피온</t>
  </si>
  <si>
    <t>✨플랭</t>
  </si>
  <si>
    <t>디스코</t>
  </si>
  <si>
    <t>✨세이프틱스</t>
  </si>
  <si>
    <t>세이션</t>
  </si>
  <si>
    <t>복지유니온</t>
  </si>
  <si>
    <t>✨니어스랩</t>
  </si>
  <si>
    <t>엔피코어</t>
  </si>
  <si>
    <t>펀다</t>
  </si>
  <si>
    <t>✨알테오젠바이오로직스</t>
  </si>
  <si>
    <t>✨오아시스스튜디오</t>
  </si>
  <si>
    <t>✨브이피피랩</t>
  </si>
  <si>
    <t>리퀴드네이션</t>
  </si>
  <si>
    <t>폴스타게임즈</t>
  </si>
  <si>
    <t>✨워터베이션</t>
  </si>
  <si>
    <t>로쉬코리아</t>
  </si>
  <si>
    <t>넥스트그라운드</t>
  </si>
  <si>
    <t>큐엔티</t>
  </si>
  <si>
    <t>화해글로벌</t>
  </si>
  <si>
    <t>✨현대벤디스</t>
  </si>
  <si>
    <t>베스텔라랩</t>
  </si>
  <si>
    <t>메인라인</t>
  </si>
  <si>
    <t>✨윙크스톤파트너스</t>
  </si>
  <si>
    <t>✨스카이랩스</t>
  </si>
  <si>
    <t>모팩스튜디오</t>
  </si>
  <si>
    <t>✨에이치앤파워</t>
  </si>
  <si>
    <t>✨해바캄</t>
  </si>
  <si>
    <t>칩스케이</t>
  </si>
  <si>
    <t>사운더스트리</t>
  </si>
  <si>
    <t>✨에스엘즈</t>
  </si>
  <si>
    <t>윔</t>
  </si>
  <si>
    <t>패스트레인</t>
  </si>
  <si>
    <t>휴밀</t>
  </si>
  <si>
    <t>아스트로엑스</t>
  </si>
  <si>
    <t>온리원</t>
  </si>
  <si>
    <t>✨왓섭</t>
  </si>
  <si>
    <t>휴먼스케이프</t>
  </si>
  <si>
    <t>✨딥브레인에이아이</t>
  </si>
  <si>
    <t>✨인투코어테크놀로지</t>
  </si>
  <si>
    <t>티오더스테이</t>
  </si>
  <si>
    <t>플라스탈</t>
  </si>
  <si>
    <t>✨마이메타</t>
  </si>
  <si>
    <t>✨이노테코</t>
  </si>
  <si>
    <t>✨쏠락</t>
  </si>
  <si>
    <t>제네톡스</t>
  </si>
  <si>
    <t>런치랩</t>
  </si>
  <si>
    <t>마커스</t>
  </si>
  <si>
    <t>비즈데이터</t>
  </si>
  <si>
    <t>✨메타로고스</t>
  </si>
  <si>
    <t>위버케어</t>
  </si>
  <si>
    <t>에프엑스아이피</t>
  </si>
  <si>
    <t>리셋컴퍼니</t>
  </si>
  <si>
    <t>✨스포잇</t>
  </si>
  <si>
    <t>이솔</t>
  </si>
  <si>
    <t>비엘에프</t>
  </si>
  <si>
    <t>씨드앤</t>
  </si>
  <si>
    <t>✨비욘드알</t>
  </si>
  <si>
    <t>✨블리스팩</t>
  </si>
  <si>
    <t>✨귤메달</t>
  </si>
  <si>
    <t>씨티엔에스</t>
  </si>
  <si>
    <t>디에스피앤피</t>
  </si>
  <si>
    <t>코어16</t>
  </si>
  <si>
    <t>지투이</t>
  </si>
  <si>
    <t>✨밤부네트워크</t>
  </si>
  <si>
    <t>가드넥</t>
  </si>
  <si>
    <t>에이아이링고</t>
  </si>
  <si>
    <t>뉴로센스</t>
  </si>
  <si>
    <t>윈드폴리</t>
  </si>
  <si>
    <t>그라운드원</t>
  </si>
  <si>
    <t>스튜디오다시물결</t>
  </si>
  <si>
    <t>플래시드웨이브코리아</t>
  </si>
  <si>
    <t>✨브라운백</t>
  </si>
  <si>
    <t>제주전기자동차서비스</t>
  </si>
  <si>
    <t>✨모두싸인</t>
  </si>
  <si>
    <t>부엔까미노</t>
  </si>
  <si>
    <t>✨레모넥스</t>
  </si>
  <si>
    <t>더그레이트쇼</t>
  </si>
  <si>
    <t>유뱃</t>
  </si>
  <si>
    <t>로앤굿</t>
  </si>
  <si>
    <t>원세미콘</t>
  </si>
  <si>
    <t>다비다</t>
  </si>
  <si>
    <t>밀리웨이</t>
  </si>
  <si>
    <t>✨유니테크쓰리디피</t>
  </si>
  <si>
    <t>케이디티다이아몬드</t>
  </si>
  <si>
    <t>퍼포즈드</t>
  </si>
  <si>
    <t>해양드론기술</t>
  </si>
  <si>
    <t>✨스터닝</t>
  </si>
  <si>
    <t>블루노멀</t>
  </si>
  <si>
    <t>✨비바이노베이션</t>
  </si>
  <si>
    <t>✨오지큐</t>
  </si>
  <si>
    <t>✨올수</t>
  </si>
  <si>
    <t>인텔리콘연구소</t>
  </si>
  <si>
    <t>오럼머티리얼</t>
  </si>
  <si>
    <t>하이코두</t>
  </si>
  <si>
    <t>✨씨엠엑스</t>
  </si>
  <si>
    <t>디엑스알</t>
  </si>
  <si>
    <t>✨이니바이오</t>
  </si>
  <si>
    <t>✨그랜마찬</t>
  </si>
  <si>
    <t>무지개연구소</t>
  </si>
  <si>
    <t>✨다비오</t>
  </si>
  <si>
    <t>✨옵토레인</t>
  </si>
  <si>
    <t>✨그레이고</t>
  </si>
  <si>
    <t>리보테크</t>
  </si>
  <si>
    <t>티엘인더스트리</t>
  </si>
  <si>
    <t>✨큐빅셀</t>
  </si>
  <si>
    <t>✨코드넛</t>
  </si>
  <si>
    <t>✨아티웰스</t>
  </si>
  <si>
    <t>리피유</t>
  </si>
  <si>
    <t>✨이시스코스메틱</t>
  </si>
  <si>
    <t>골든브릿지</t>
  </si>
  <si>
    <t>나비프라</t>
  </si>
  <si>
    <t>로그프레소</t>
  </si>
  <si>
    <t>뮨</t>
  </si>
  <si>
    <t>바운드엔터테인먼트</t>
  </si>
  <si>
    <t>식스티헤르츠</t>
  </si>
  <si>
    <t>솔티드</t>
  </si>
  <si>
    <t>모레</t>
  </si>
  <si>
    <t>모비커리어에듀</t>
  </si>
  <si>
    <t>엔츠</t>
  </si>
  <si>
    <t>리얼월드</t>
  </si>
  <si>
    <t>씨와이</t>
  </si>
  <si>
    <t>✨에프엘컴퍼니</t>
  </si>
  <si>
    <t>모트랩</t>
  </si>
  <si>
    <t>페르소나에이아이</t>
  </si>
  <si>
    <t>✨프로티움사이언스</t>
  </si>
  <si>
    <t>기발한사람들</t>
  </si>
  <si>
    <t>비앤와이에너지</t>
  </si>
  <si>
    <t>포디리플레이</t>
  </si>
  <si>
    <t>브라이튼코퍼레이션</t>
  </si>
  <si>
    <t>레티튜</t>
  </si>
  <si>
    <t>브이유에스</t>
  </si>
  <si>
    <t>솔버엑스</t>
  </si>
  <si>
    <t>✨주피터랩스</t>
  </si>
  <si>
    <t>✨휴닉</t>
  </si>
  <si>
    <t>서울로보틱스</t>
  </si>
  <si>
    <t>시프티</t>
  </si>
  <si>
    <t>온택트헬스</t>
  </si>
  <si>
    <t>✨서울옥션블루</t>
  </si>
  <si>
    <t>이큐브랩</t>
  </si>
  <si>
    <t>코스트</t>
  </si>
  <si>
    <t>다모아텍</t>
  </si>
  <si>
    <t>✨더블유쓰리컴퍼니</t>
  </si>
  <si>
    <t>오렌슈츠</t>
  </si>
  <si>
    <t>그래핀스퀘어</t>
  </si>
  <si>
    <t>브랜디드인더스트리</t>
  </si>
  <si>
    <t>폴라리스쓰리디</t>
  </si>
  <si>
    <t>아르고스다인</t>
  </si>
  <si>
    <t>✨애자일소다</t>
  </si>
  <si>
    <t>✨메타에스앤씨</t>
  </si>
  <si>
    <t>콘텐츠테크놀로지스</t>
  </si>
  <si>
    <t>파이온일렉트릭</t>
  </si>
  <si>
    <t>디어먼데이</t>
  </si>
  <si>
    <t>루미지엔테크</t>
  </si>
  <si>
    <t>아워스팟</t>
  </si>
  <si>
    <t>✨엑셀로</t>
  </si>
  <si>
    <t>에이엔폴리</t>
  </si>
  <si>
    <t>미나글로벌</t>
  </si>
  <si>
    <t>기원위스키증류소</t>
  </si>
  <si>
    <t>제이카</t>
  </si>
  <si>
    <t>혜움</t>
  </si>
  <si>
    <t>아이메디텍</t>
  </si>
  <si>
    <t>핑고엔터테인먼트</t>
  </si>
  <si>
    <t>후시파트너스</t>
  </si>
  <si>
    <t>오썸피아</t>
  </si>
  <si>
    <t>로오딘</t>
  </si>
  <si>
    <t>댄스팜컬쳐</t>
  </si>
  <si>
    <t>모아블</t>
  </si>
  <si>
    <t>엠오피</t>
  </si>
  <si>
    <t>✨한국피부과학연구원</t>
  </si>
  <si>
    <t>✨더플랜잇</t>
  </si>
  <si>
    <t>무빙</t>
  </si>
  <si>
    <t>나루씨큐리티</t>
  </si>
  <si>
    <t>리얼티쓰</t>
  </si>
  <si>
    <t>샵팬픽</t>
  </si>
  <si>
    <t>사성파워</t>
  </si>
  <si>
    <t>트루밸류</t>
  </si>
  <si>
    <t>아이디어스</t>
  </si>
  <si>
    <t>아티피셜소사이어티</t>
  </si>
  <si>
    <t>타타타</t>
  </si>
  <si>
    <t>에이아이웨어</t>
  </si>
  <si>
    <t>구하다</t>
  </si>
  <si>
    <t>지구인컴퍼니</t>
  </si>
  <si>
    <t>퀀텀에어로</t>
  </si>
  <si>
    <t>✨마이페어</t>
  </si>
  <si>
    <t>테크하임</t>
  </si>
  <si>
    <t>✨벤타엑스</t>
  </si>
  <si>
    <t>터빈크루</t>
  </si>
  <si>
    <t>심플사파리</t>
  </si>
  <si>
    <t>크리모</t>
  </si>
  <si>
    <t>마이스</t>
  </si>
  <si>
    <t>✨써니웨이브텍</t>
  </si>
  <si>
    <t>트윈위즈</t>
  </si>
  <si>
    <t>✨스몰랩</t>
  </si>
  <si>
    <t>✨심플플래닛</t>
  </si>
  <si>
    <t>✨라이드플럭스</t>
  </si>
  <si>
    <t>워트인텔리전스</t>
  </si>
  <si>
    <t>✨제이투에이치바이오텍</t>
  </si>
  <si>
    <t>윤디자인</t>
  </si>
  <si>
    <t>에스씨에스</t>
  </si>
  <si>
    <t>모비고</t>
  </si>
  <si>
    <t>바움디자인시스템즈</t>
  </si>
  <si>
    <t>윙스</t>
  </si>
  <si>
    <t>펠로톤</t>
  </si>
  <si>
    <t>아임토리</t>
  </si>
  <si>
    <t>브랜드홀더</t>
  </si>
  <si>
    <t>레드테이블</t>
  </si>
  <si>
    <t>보스반도체</t>
  </si>
  <si>
    <t>래블업</t>
  </si>
  <si>
    <t>메디씽큐</t>
  </si>
  <si>
    <t>타임앤코</t>
  </si>
  <si>
    <t>햅스</t>
  </si>
  <si>
    <t>로플리</t>
  </si>
  <si>
    <t>✨아티크론</t>
  </si>
  <si>
    <t>✨롤링씨드</t>
  </si>
  <si>
    <t>제이마이크로</t>
  </si>
  <si>
    <t>내일테크놀로지</t>
  </si>
  <si>
    <t>딥포인트</t>
  </si>
  <si>
    <t>✨파이퀀트</t>
  </si>
  <si>
    <t>공카</t>
  </si>
  <si>
    <t>몬드리안에이아이</t>
  </si>
  <si>
    <t>솔닥</t>
  </si>
  <si>
    <t>오디케이미디어</t>
  </si>
  <si>
    <t>에이비알</t>
  </si>
  <si>
    <t>꾼</t>
  </si>
  <si>
    <t>엠쏘텍</t>
  </si>
  <si>
    <t>✨고트헤이븐</t>
  </si>
  <si>
    <t>안전집사</t>
  </si>
  <si>
    <t>틸다</t>
  </si>
  <si>
    <t>덱스레보</t>
  </si>
  <si>
    <t>만월회</t>
  </si>
  <si>
    <t>리하이</t>
  </si>
  <si>
    <t>모카시스템</t>
  </si>
  <si>
    <t>에프씨유</t>
  </si>
  <si>
    <t>✨가우디오랩</t>
  </si>
  <si>
    <t>✨패리티</t>
  </si>
  <si>
    <t>루북</t>
  </si>
  <si>
    <t>잇다반도체</t>
  </si>
  <si>
    <t>제제듀</t>
  </si>
  <si>
    <t>마이스마트하우스</t>
  </si>
  <si>
    <t>✨베스트그래핀</t>
  </si>
  <si>
    <t>바인드</t>
  </si>
  <si>
    <t>✨마이프랜차이즈</t>
  </si>
  <si>
    <t>에이디어스</t>
  </si>
  <si>
    <t>슈퍼브에이아이</t>
  </si>
  <si>
    <t>이노크라스</t>
  </si>
  <si>
    <t>비비트리</t>
  </si>
  <si>
    <t>에이트테크</t>
  </si>
  <si>
    <t>그린토크</t>
  </si>
  <si>
    <t>티에스엔랩</t>
  </si>
  <si>
    <t>두부</t>
  </si>
  <si>
    <t>✨리얼라이저블</t>
  </si>
  <si>
    <t>세코어로보틱스</t>
  </si>
  <si>
    <t>아트앤디자인인터내셔널</t>
  </si>
  <si>
    <t>✨퓨어</t>
  </si>
  <si>
    <t>코리아모빌리티</t>
  </si>
  <si>
    <t>✨스타랩스</t>
  </si>
  <si>
    <t>론픽</t>
  </si>
  <si>
    <t>플링캐스트</t>
  </si>
  <si>
    <t>커널로그</t>
  </si>
  <si>
    <t>캐시멜로</t>
  </si>
  <si>
    <t>잇츠센서</t>
  </si>
  <si>
    <t>✨디오랩스</t>
  </si>
  <si>
    <t>원컵</t>
  </si>
  <si>
    <t>디컴포지션</t>
  </si>
  <si>
    <t>브랜드지놈</t>
  </si>
  <si>
    <t>한영석의발효연구소</t>
  </si>
  <si>
    <t>✨마로로봇테크</t>
  </si>
  <si>
    <t>✨데이터메이커</t>
  </si>
  <si>
    <t>✨휴이노</t>
  </si>
  <si>
    <t>마로스튜디오</t>
  </si>
  <si>
    <t>엠유트론</t>
  </si>
  <si>
    <t>라이프페스타</t>
  </si>
  <si>
    <t>알엔알랩</t>
  </si>
  <si>
    <t>공부선배</t>
  </si>
  <si>
    <t>씨에스엠</t>
  </si>
  <si>
    <t>인덱스로보틱스</t>
  </si>
  <si>
    <t>벤튼</t>
  </si>
  <si>
    <t>✨퓨처센스</t>
  </si>
  <si>
    <t>젠트로피</t>
  </si>
  <si>
    <t>엑스큐어넷</t>
  </si>
  <si>
    <t>클라리파이</t>
  </si>
  <si>
    <t>시어스랩</t>
  </si>
  <si>
    <t>아헤스</t>
  </si>
  <si>
    <t>✨케미컴퍼니</t>
  </si>
  <si>
    <t>랩엔트</t>
  </si>
  <si>
    <t>플랙티컬</t>
  </si>
  <si>
    <t>팀워크</t>
  </si>
  <si>
    <t>테라클</t>
  </si>
  <si>
    <t>라부티크블루</t>
  </si>
  <si>
    <t>✨솔트바이펩</t>
  </si>
  <si>
    <t>모라이</t>
  </si>
  <si>
    <t>✨위고</t>
  </si>
  <si>
    <t>✨베르티스</t>
  </si>
  <si>
    <t>툰잉</t>
  </si>
  <si>
    <t>알앤에스랩</t>
  </si>
  <si>
    <t>✨인플라이크</t>
  </si>
  <si>
    <t>프레임웍스</t>
  </si>
  <si>
    <t>밍글랩</t>
  </si>
  <si>
    <t>네모테크놀로지스</t>
  </si>
  <si>
    <t>베스트알</t>
  </si>
  <si>
    <t>메디팹</t>
  </si>
  <si>
    <t>✨이음새</t>
  </si>
  <si>
    <t>위플로</t>
  </si>
  <si>
    <t>삼우이머션</t>
  </si>
  <si>
    <t>✨넥스아이</t>
  </si>
  <si>
    <t>스튜디오프리윌루전</t>
  </si>
  <si>
    <t>✨나인랩스</t>
  </si>
  <si>
    <t>✨갤로핑</t>
  </si>
  <si>
    <t>엘스페스</t>
  </si>
  <si>
    <t>플루토랩스</t>
  </si>
  <si>
    <t>주택</t>
  </si>
  <si>
    <t>크라이오텍</t>
  </si>
  <si>
    <t>✨파이온텍</t>
  </si>
  <si>
    <t>✨바이오크래프트</t>
  </si>
  <si>
    <t>✨인포카</t>
  </si>
  <si>
    <t>칵테일아이오</t>
  </si>
  <si>
    <t>✨티에네스</t>
  </si>
  <si>
    <t>오모션</t>
  </si>
  <si>
    <t>멤스</t>
  </si>
  <si>
    <t>위캔하이</t>
  </si>
  <si>
    <t>히팅스퀘어</t>
  </si>
  <si>
    <t>프리딕션</t>
  </si>
  <si>
    <t>로보로드</t>
  </si>
  <si>
    <t>그리네플</t>
  </si>
  <si>
    <t>콘스탄트</t>
  </si>
  <si>
    <t>피플즈리그</t>
  </si>
  <si>
    <t>에이유</t>
  </si>
  <si>
    <t>✨제네시스랩</t>
  </si>
  <si>
    <t>✨펫팜</t>
  </si>
  <si>
    <t>모프인터랙티브</t>
  </si>
  <si>
    <t>에너에버배터리솔루션</t>
  </si>
  <si>
    <t>튜닙</t>
  </si>
  <si>
    <t>아이브이웍스</t>
  </si>
  <si>
    <t>에피소든</t>
  </si>
  <si>
    <t>플다</t>
  </si>
  <si>
    <t>메이코더스</t>
  </si>
  <si>
    <t>✨리하베스트</t>
  </si>
  <si>
    <t>✨램쉽</t>
  </si>
  <si>
    <t>✨시큐리티플랫폼</t>
  </si>
  <si>
    <t>✨유니메오</t>
  </si>
  <si>
    <t>얼반웍스</t>
  </si>
  <si>
    <t>✨코뱃</t>
  </si>
  <si>
    <t>메이트모빌리티</t>
  </si>
  <si>
    <t>이엠코어텍</t>
  </si>
  <si>
    <t>레신저스</t>
  </si>
  <si>
    <t>바크</t>
  </si>
  <si>
    <t>니즈</t>
  </si>
  <si>
    <t>에티포스</t>
  </si>
  <si>
    <t>✨메사쿠어컴퍼니</t>
  </si>
  <si>
    <t>메디컬에이아이</t>
  </si>
  <si>
    <t>리얼라이즈픽쳐스</t>
  </si>
  <si>
    <t>✨렉스이노베이션</t>
  </si>
  <si>
    <t>✨썬더플렉스</t>
  </si>
  <si>
    <t>✨브이터치</t>
  </si>
  <si>
    <t>✨퓨롬</t>
  </si>
  <si>
    <t>무진비앤에이치</t>
  </si>
  <si>
    <t>딥플랜트</t>
  </si>
  <si>
    <t>유에이엠테크</t>
  </si>
  <si>
    <t>와인소프트</t>
  </si>
  <si>
    <t>엠지솔루션스</t>
  </si>
  <si>
    <t>카펜스트리트</t>
  </si>
  <si>
    <t>✨아크론에코</t>
  </si>
  <si>
    <t>포데이웍스</t>
  </si>
  <si>
    <t>타브실리콘</t>
  </si>
  <si>
    <t>씨엔티드림</t>
  </si>
  <si>
    <t>칸필터</t>
  </si>
  <si>
    <t>✨마이크로시스템</t>
  </si>
  <si>
    <t>✨시스테크</t>
  </si>
  <si>
    <t>카이아이컴퍼니</t>
  </si>
  <si>
    <t>✨클레온</t>
  </si>
  <si>
    <t>덕산일렉테라</t>
  </si>
  <si>
    <t>타인에이아이</t>
  </si>
  <si>
    <t>✨지피에스랩</t>
  </si>
  <si>
    <t>리본즈</t>
  </si>
  <si>
    <t>카카오패밀리</t>
  </si>
  <si>
    <t>✨토프모빌리티</t>
  </si>
  <si>
    <t>디윅스</t>
  </si>
  <si>
    <t>✨디시젠</t>
  </si>
  <si>
    <t>피아스페이스</t>
  </si>
  <si>
    <t>움틀</t>
  </si>
  <si>
    <t>퓨리언스</t>
  </si>
  <si>
    <t>✨퍼퓸그라피</t>
  </si>
  <si>
    <t>아일랜드</t>
  </si>
  <si>
    <t>볼로랜드</t>
  </si>
  <si>
    <t>✨엔투소프트</t>
  </si>
  <si>
    <t>✨코스모로보틱스</t>
  </si>
  <si>
    <t>맥케이</t>
  </si>
  <si>
    <t>휴네이트</t>
  </si>
  <si>
    <t>티디에스이노베이션</t>
  </si>
  <si>
    <t>✨브리치</t>
  </si>
  <si>
    <t>비브라이트</t>
  </si>
  <si>
    <t>카썸모빌리티</t>
  </si>
  <si>
    <t>리드넘버</t>
  </si>
  <si>
    <t>✨메디에이지</t>
  </si>
  <si>
    <t>✨팔레트</t>
  </si>
  <si>
    <t>위플랫</t>
  </si>
  <si>
    <t>마이크로픽스</t>
  </si>
  <si>
    <t>✨비엠코스</t>
  </si>
  <si>
    <t>엘엠케이</t>
  </si>
  <si>
    <t>시에라베이스</t>
  </si>
  <si>
    <t>✨포티투마루</t>
  </si>
  <si>
    <t>✨에비드넷</t>
  </si>
  <si>
    <t>마코빌</t>
  </si>
  <si>
    <t>브이젠</t>
  </si>
  <si>
    <t>엑시나</t>
  </si>
  <si>
    <t>피키</t>
  </si>
  <si>
    <t>르몽</t>
  </si>
  <si>
    <t>모빌리티원</t>
  </si>
  <si>
    <t>소프트스퀘어드</t>
  </si>
  <si>
    <t>이노바이드</t>
  </si>
  <si>
    <t>몬스터라이엇</t>
  </si>
  <si>
    <t>이노버스</t>
  </si>
  <si>
    <t>페블스퀘어</t>
  </si>
  <si>
    <t>라운즈</t>
  </si>
  <si>
    <t>✨얼쑤</t>
  </si>
  <si>
    <t>와이파워원</t>
  </si>
  <si>
    <t>핵클</t>
  </si>
  <si>
    <t>✨바이오포아</t>
  </si>
  <si>
    <t>뮤팟</t>
  </si>
  <si>
    <t>✨엠에이치에스</t>
  </si>
  <si>
    <t>코팅솔루션포유</t>
  </si>
  <si>
    <t>에이비제트</t>
  </si>
  <si>
    <t>소프트먼트</t>
  </si>
  <si>
    <t>✨아이오티플렉스</t>
  </si>
  <si>
    <t>에이프리카</t>
  </si>
  <si>
    <t>에이피테크놀로지</t>
  </si>
  <si>
    <t>비블</t>
  </si>
  <si>
    <t>진에너텍</t>
  </si>
  <si>
    <t>✨엘앤디전자</t>
  </si>
  <si>
    <t>누리하우스</t>
  </si>
  <si>
    <t>✨서비</t>
  </si>
  <si>
    <t>✨퀀텀아이</t>
  </si>
  <si>
    <t>스켈터랩스</t>
  </si>
  <si>
    <t>✨솔젠트</t>
  </si>
  <si>
    <t>✨패러닷</t>
  </si>
  <si>
    <t>딥비전스</t>
  </si>
  <si>
    <t>에이프로세미콘</t>
  </si>
  <si>
    <t>인에디트</t>
  </si>
  <si>
    <t>✨플리앤드</t>
  </si>
  <si>
    <t>위드포인츠</t>
  </si>
  <si>
    <t>✨인피니그루</t>
  </si>
  <si>
    <t>✨큐베스트바이오</t>
  </si>
  <si>
    <t>✨엑스엘에이트에이아이</t>
  </si>
  <si>
    <t>✨그린베이스</t>
  </si>
  <si>
    <t>아이제스트</t>
  </si>
  <si>
    <t>바이오센서연구소</t>
  </si>
  <si>
    <t>블루프로그</t>
  </si>
  <si>
    <t>더카본스튜디오</t>
  </si>
  <si>
    <t>한경에이셀</t>
  </si>
  <si>
    <t>스톤아이</t>
  </si>
  <si>
    <t>✨브이에스커뮤니티</t>
  </si>
  <si>
    <t>더센텍</t>
  </si>
  <si>
    <t>에이머슬리</t>
  </si>
  <si>
    <t>✨바이비</t>
  </si>
  <si>
    <t>제주바솔트</t>
  </si>
  <si>
    <t>그린도트</t>
  </si>
  <si>
    <t>✨프렌들리에이아이</t>
  </si>
  <si>
    <t>에스피메드</t>
  </si>
  <si>
    <t>서울옥션엑스</t>
  </si>
  <si>
    <t>휴젝트</t>
  </si>
  <si>
    <t>터넬</t>
  </si>
  <si>
    <t>테이밍랩</t>
  </si>
  <si>
    <t>탑테이블</t>
  </si>
  <si>
    <t>다트쉐어링</t>
  </si>
  <si>
    <t>78리서치랩</t>
  </si>
  <si>
    <t>✨퍼즐에이아이</t>
  </si>
  <si>
    <t>인디제이</t>
  </si>
  <si>
    <t>큐빔솔루션</t>
  </si>
  <si>
    <t>포토니솔</t>
  </si>
  <si>
    <t>✨스미스앤레더</t>
  </si>
  <si>
    <t>✨달롤컴퍼니</t>
  </si>
  <si>
    <t>캔랩</t>
  </si>
  <si>
    <t>샤플앤컴퍼니</t>
  </si>
  <si>
    <t>✨와이브레인</t>
  </si>
  <si>
    <t>메리카우</t>
  </si>
  <si>
    <t>✨포엠</t>
  </si>
  <si>
    <t>쿠오카스킨</t>
  </si>
  <si>
    <t>아치서울</t>
  </si>
  <si>
    <t>✨캠프</t>
  </si>
  <si>
    <t>✨레몬베이스</t>
  </si>
  <si>
    <t>✨바디체리쉬</t>
  </si>
  <si>
    <t>브이에이코퍼레이션</t>
  </si>
  <si>
    <t>에스비티엘첨단소재</t>
  </si>
  <si>
    <t>페칭</t>
  </si>
  <si>
    <t>라인도이치</t>
  </si>
  <si>
    <t>씨피식스</t>
  </si>
  <si>
    <t>디노티시아</t>
  </si>
  <si>
    <t>✨로맨시브</t>
  </si>
  <si>
    <t>툰스퀘어</t>
  </si>
  <si>
    <t>✨디고랩스</t>
  </si>
  <si>
    <t>전방글로벌</t>
  </si>
  <si>
    <t>✨소이프트바이옴</t>
  </si>
  <si>
    <t>옐로나이프</t>
  </si>
  <si>
    <t>✨소프트프릭</t>
  </si>
  <si>
    <t>✨네오리젠바이오텍</t>
  </si>
  <si>
    <t>✨포토위젯</t>
  </si>
  <si>
    <t>포네이처스</t>
  </si>
  <si>
    <t>✨리아드</t>
  </si>
  <si>
    <t>피엠아이바이오텍</t>
  </si>
  <si>
    <t>지티에이에어로스페이스</t>
  </si>
  <si>
    <t>라이너</t>
  </si>
  <si>
    <t>허니냅스</t>
  </si>
  <si>
    <t>아이피아</t>
  </si>
  <si>
    <t>다원화학</t>
  </si>
  <si>
    <t>글로우데이즈</t>
  </si>
  <si>
    <t>에프아이티</t>
  </si>
  <si>
    <t>✨뷰런테크놀로지</t>
  </si>
  <si>
    <t>스마트마인드</t>
  </si>
  <si>
    <t>피코엔텍</t>
  </si>
  <si>
    <t>히든시퀀스</t>
  </si>
  <si>
    <t>더이엔</t>
  </si>
  <si>
    <t>✨투슬래시포</t>
  </si>
  <si>
    <t>티센바이오팜</t>
  </si>
  <si>
    <t>솔리드뷰</t>
  </si>
  <si>
    <t>✨공공공간</t>
  </si>
  <si>
    <t>데이터씨</t>
  </si>
  <si>
    <t>드림팩토리스튜디오</t>
  </si>
  <si>
    <t>테라릭스</t>
  </si>
  <si>
    <t>미러로이드</t>
  </si>
  <si>
    <t>더빈즈</t>
  </si>
  <si>
    <t>✨라이노브파트너즈</t>
  </si>
  <si>
    <t>딥핑소스</t>
  </si>
  <si>
    <t>코리아메디케어</t>
  </si>
  <si>
    <t>소울엑스</t>
  </si>
  <si>
    <t>그린방사선</t>
  </si>
  <si>
    <t>지비엠</t>
  </si>
  <si>
    <t>✨키햐</t>
  </si>
  <si>
    <t>이플로우</t>
  </si>
  <si>
    <t>테트라</t>
  </si>
  <si>
    <t>피글</t>
  </si>
  <si>
    <t>브레인벤쳐스</t>
  </si>
  <si>
    <t>오이스터에이블</t>
  </si>
  <si>
    <t>라스트스프링</t>
  </si>
  <si>
    <t>✨랩투보틀</t>
  </si>
  <si>
    <t>피트인</t>
  </si>
  <si>
    <t>✨티허브</t>
  </si>
  <si>
    <t>크럭셀</t>
  </si>
  <si>
    <t>투게더아트</t>
  </si>
  <si>
    <t>코솔러스</t>
  </si>
  <si>
    <t>하이어코퍼레이션</t>
  </si>
  <si>
    <t>슬로커</t>
  </si>
  <si>
    <t>세븐미어캣</t>
  </si>
  <si>
    <t>스팬딧</t>
  </si>
  <si>
    <t>✨메디튤립</t>
  </si>
  <si>
    <t>✨프딩</t>
  </si>
  <si>
    <t>더로보틱스</t>
  </si>
  <si>
    <t>비씨씨코리아</t>
  </si>
  <si>
    <t>로닉</t>
  </si>
  <si>
    <t>써모아이</t>
  </si>
  <si>
    <t>래브라도랩스</t>
  </si>
  <si>
    <t>팀엘리시움</t>
  </si>
  <si>
    <t>엔닷라이트</t>
  </si>
  <si>
    <t>✨티엠에스인더스트리</t>
  </si>
  <si>
    <t>어이사컴퍼니</t>
  </si>
  <si>
    <t>바이루트</t>
  </si>
  <si>
    <t>에픽카</t>
  </si>
  <si>
    <t>두들린</t>
  </si>
  <si>
    <t>✨헬스허브</t>
  </si>
  <si>
    <t>두세븐엔터테인먼트</t>
  </si>
  <si>
    <t>✨레인버드지오</t>
  </si>
  <si>
    <t>✨바이오엔티</t>
  </si>
  <si>
    <t>✨로렌츄컴퍼니</t>
  </si>
  <si>
    <t>✨립하이</t>
  </si>
  <si>
    <t>✨일루넥스</t>
  </si>
  <si>
    <t>리솔</t>
  </si>
  <si>
    <t>✨자라소프트</t>
  </si>
  <si>
    <t>✨투엔</t>
  </si>
  <si>
    <t>에이지온</t>
  </si>
  <si>
    <t>✨워킹카우</t>
  </si>
  <si>
    <t>리젠피엔엠</t>
  </si>
  <si>
    <t>베슬에이아이</t>
  </si>
  <si>
    <t>지피씨알</t>
  </si>
  <si>
    <t>에어사운드</t>
  </si>
  <si>
    <t>✨땡스카본</t>
  </si>
  <si>
    <t>두어스</t>
  </si>
  <si>
    <t>마타리</t>
  </si>
  <si>
    <t>다인에스엔티</t>
  </si>
  <si>
    <t>스퀴즈비츠</t>
  </si>
  <si>
    <t>브렉소젠</t>
  </si>
  <si>
    <t>차트</t>
  </si>
  <si>
    <t>✨에스엠랩</t>
  </si>
  <si>
    <t>✨비컨</t>
  </si>
  <si>
    <t>소프클</t>
  </si>
  <si>
    <t>아크로멧</t>
  </si>
  <si>
    <t>✨트위그팜</t>
  </si>
  <si>
    <t>✨젤코</t>
  </si>
  <si>
    <t>✨스튜디오오리진</t>
  </si>
  <si>
    <t>그리너리</t>
  </si>
  <si>
    <t>✨초이스포우먼</t>
  </si>
  <si>
    <t>✨피플캣</t>
  </si>
  <si>
    <t>플렉스온</t>
  </si>
  <si>
    <t>뉴스젤리</t>
  </si>
  <si>
    <t>✨넥셀</t>
  </si>
  <si>
    <t>아도바</t>
  </si>
  <si>
    <t>쉘피아</t>
  </si>
  <si>
    <t>✨손과발</t>
  </si>
  <si>
    <t>공공의주방</t>
  </si>
  <si>
    <t>웨어러블에이아이</t>
  </si>
  <si>
    <t>아이컴시스</t>
  </si>
  <si>
    <t>엔벤트릭</t>
  </si>
  <si>
    <t>✨무빈</t>
  </si>
  <si>
    <t>✨비티에너지</t>
  </si>
  <si>
    <t>✨씨비씨지</t>
  </si>
  <si>
    <t>셀미트</t>
  </si>
  <si>
    <t>에브리심</t>
  </si>
  <si>
    <t>✨탤런트리</t>
  </si>
  <si>
    <t>✨우당네트웍</t>
  </si>
  <si>
    <t>✨빅하우스엔터테인먼트</t>
  </si>
  <si>
    <t>쿨마이크로</t>
  </si>
  <si>
    <t>필웨이</t>
  </si>
  <si>
    <t>✨에프티앤비</t>
  </si>
  <si>
    <t>모터이엔지</t>
  </si>
  <si>
    <t>웰로</t>
  </si>
  <si>
    <t>스페바이오</t>
  </si>
  <si>
    <t>포자랩스</t>
  </si>
  <si>
    <t>위드위</t>
  </si>
  <si>
    <t>송강인터내셔날</t>
  </si>
  <si>
    <t>신스타프리젠츠</t>
  </si>
  <si>
    <t>✨디스이즈엔지니어링</t>
  </si>
  <si>
    <t>✨스누아이랩</t>
  </si>
  <si>
    <t>메디웨일</t>
  </si>
  <si>
    <t>✨밸리언텍스</t>
  </si>
  <si>
    <t>솔라에쿼티</t>
  </si>
  <si>
    <t>룰루랩</t>
  </si>
  <si>
    <t>✨스페이스에프</t>
  </si>
  <si>
    <t>멤스룩스</t>
  </si>
  <si>
    <t>써로마인드</t>
  </si>
  <si>
    <t>✨소바젠</t>
  </si>
  <si>
    <t>뉴튠</t>
  </si>
  <si>
    <t>솔라라이즈</t>
  </si>
  <si>
    <t>✨시그니처레이블</t>
  </si>
  <si>
    <t>✨쓰리세컨즈</t>
  </si>
  <si>
    <t>리걸테크</t>
  </si>
  <si>
    <t>생활한방연구소</t>
  </si>
  <si>
    <t>오노마에이아이</t>
  </si>
  <si>
    <t>시리에너지</t>
  </si>
  <si>
    <t>비스툴</t>
  </si>
  <si>
    <t>한컴어썸텍</t>
  </si>
  <si>
    <t>시큐어링크</t>
  </si>
  <si>
    <t>바이오앱</t>
  </si>
  <si>
    <t>✨레드로버</t>
  </si>
  <si>
    <t>딥아이</t>
  </si>
  <si>
    <t>옴니아트</t>
  </si>
  <si>
    <t>별따러가자</t>
  </si>
  <si>
    <t>더코더</t>
  </si>
  <si>
    <t>에이치로보틱스</t>
  </si>
  <si>
    <t>유어라운드</t>
  </si>
  <si>
    <t>예쓰바이오</t>
  </si>
  <si>
    <t>더블레스문</t>
  </si>
  <si>
    <t>키센스</t>
  </si>
  <si>
    <t>이씨마이너</t>
  </si>
  <si>
    <t>오비이랩</t>
  </si>
  <si>
    <t>언에이아이</t>
  </si>
  <si>
    <t>알디솔루션</t>
  </si>
  <si>
    <t>이엑스헬스케어</t>
  </si>
  <si>
    <t>모다플</t>
  </si>
  <si>
    <t>렉스소프트</t>
  </si>
  <si>
    <t>플라스바이오</t>
  </si>
  <si>
    <t>모스테입스</t>
  </si>
  <si>
    <t>엔벨롭스</t>
  </si>
  <si>
    <t>✨크리스틴컴퍼니</t>
  </si>
  <si>
    <t>라이트브라더스</t>
  </si>
  <si>
    <t>✨노르마</t>
  </si>
  <si>
    <t>웨이센</t>
  </si>
  <si>
    <t>✨바닐라씨</t>
  </si>
  <si>
    <t>블루캡캔</t>
  </si>
  <si>
    <t>베라모어</t>
  </si>
  <si>
    <t>플라나</t>
  </si>
  <si>
    <t>클라우다이크</t>
  </si>
  <si>
    <t>세라트젠</t>
  </si>
  <si>
    <t>✨요쿠스</t>
  </si>
  <si>
    <t>비이아이</t>
  </si>
  <si>
    <t>심플리오</t>
  </si>
  <si>
    <t>✨에픽옵틱스</t>
  </si>
  <si>
    <t>✨포인드</t>
  </si>
  <si>
    <t>✨홈핏</t>
  </si>
  <si>
    <t>✨댄스트럭트</t>
  </si>
  <si>
    <t>✨소울머티리얼</t>
  </si>
  <si>
    <t>메리몽드</t>
  </si>
  <si>
    <t>누빈다</t>
  </si>
  <si>
    <t>디퍼아이</t>
  </si>
  <si>
    <t>진메디신</t>
  </si>
  <si>
    <t>유모델러</t>
  </si>
  <si>
    <t>엘제이솔루션</t>
  </si>
  <si>
    <t>써밋츠</t>
  </si>
  <si>
    <t>에이센텍</t>
  </si>
  <si>
    <t>✨파워보이스</t>
  </si>
  <si>
    <t>초블레스</t>
  </si>
  <si>
    <t>라이언로켓</t>
  </si>
  <si>
    <t>에버인더스</t>
  </si>
  <si>
    <t>✨노멀리스트</t>
  </si>
  <si>
    <t>솔라스틱</t>
  </si>
  <si>
    <t>제트컨버터클라우드</t>
  </si>
  <si>
    <t>헬스맥스</t>
  </si>
  <si>
    <t>에이플라</t>
  </si>
  <si>
    <t>리플라</t>
  </si>
  <si>
    <t>✨프링커코리아</t>
  </si>
  <si>
    <t>✨지앤티</t>
  </si>
  <si>
    <t>디티나우</t>
  </si>
  <si>
    <t>마이베네핏</t>
  </si>
  <si>
    <t>인바이즈</t>
  </si>
  <si>
    <t>레몬에너지</t>
  </si>
  <si>
    <t>섬섬바이오</t>
  </si>
  <si>
    <t>캐낸다</t>
  </si>
  <si>
    <t>✨에이아이쓰리</t>
  </si>
  <si>
    <t>서지너스</t>
  </si>
  <si>
    <t>이너버즈</t>
  </si>
  <si>
    <t>포엘</t>
  </si>
  <si>
    <t>✨프리아이디어</t>
  </si>
  <si>
    <t>✨에어빌리티</t>
  </si>
  <si>
    <t>오케스트로에이지아이</t>
  </si>
  <si>
    <t>✨이노본</t>
  </si>
  <si>
    <t>엘바</t>
  </si>
  <si>
    <t>✨하이드로엑스팬드</t>
  </si>
  <si>
    <t>플코스킨</t>
  </si>
  <si>
    <t>모플랫</t>
  </si>
  <si>
    <t>✨올빅뎃</t>
  </si>
  <si>
    <t>솔메딕스</t>
  </si>
  <si>
    <t>와이즈허브</t>
  </si>
  <si>
    <t>알엑스</t>
  </si>
  <si>
    <t>신성바이오팜</t>
  </si>
  <si>
    <t>✨메타모빌리티</t>
  </si>
  <si>
    <t>아이트</t>
  </si>
  <si>
    <t>✨리스큐어바이오사이언시스</t>
  </si>
  <si>
    <t>리얼드로우</t>
  </si>
  <si>
    <t>카본사우루스</t>
  </si>
  <si>
    <t>뉴앤디</t>
  </si>
  <si>
    <t>마스오토</t>
  </si>
  <si>
    <t>지엔테크놀로지스</t>
  </si>
  <si>
    <t>✨하이메디</t>
  </si>
  <si>
    <t>서지텍</t>
  </si>
  <si>
    <t>에이전시팀</t>
  </si>
  <si>
    <t>오케이쎄</t>
  </si>
  <si>
    <t>큐브더모먼트</t>
  </si>
  <si>
    <t>✨루다큐어</t>
  </si>
  <si>
    <t>✨솔리비스</t>
  </si>
  <si>
    <t>비에스티</t>
  </si>
  <si>
    <t>앱테스트에이아이</t>
  </si>
  <si>
    <t>원소프트다임</t>
  </si>
  <si>
    <t>✨오토실리콘</t>
  </si>
  <si>
    <t>앙티브</t>
  </si>
  <si>
    <t>인투스페이스</t>
  </si>
  <si>
    <t>✨피노바이오</t>
  </si>
  <si>
    <t>스탠다드에너지</t>
  </si>
  <si>
    <t>서울언니들</t>
  </si>
  <si>
    <t>✨마크비전</t>
  </si>
  <si>
    <t>펩진</t>
  </si>
  <si>
    <t>에타일렉트로닉스</t>
  </si>
  <si>
    <t>빈블러</t>
  </si>
  <si>
    <t>✨팜킷</t>
  </si>
  <si>
    <t>✨브라이토닉스이미징</t>
  </si>
  <si>
    <t>티디엘</t>
  </si>
  <si>
    <t>르페르소나</t>
  </si>
  <si>
    <t>위드마인드</t>
  </si>
  <si>
    <t>오톰</t>
  </si>
  <si>
    <t>하이드로럭스</t>
  </si>
  <si>
    <t>로즈랩</t>
  </si>
  <si>
    <t>엘핀</t>
  </si>
  <si>
    <t>✨아이엠랩</t>
  </si>
  <si>
    <t>에이피그린</t>
  </si>
  <si>
    <t>✨시제</t>
  </si>
  <si>
    <t>크립토랩</t>
  </si>
  <si>
    <t>다이나메딕</t>
  </si>
  <si>
    <t>✨로우카본</t>
  </si>
  <si>
    <t>✨모닛셀</t>
  </si>
  <si>
    <t>디웨일</t>
  </si>
  <si>
    <t>스트레스솔루션</t>
  </si>
  <si>
    <t>엔투이머트리얼즈</t>
  </si>
  <si>
    <t>프레임몬타나</t>
  </si>
  <si>
    <t>매스어답션</t>
  </si>
  <si>
    <t>✨알고케어</t>
  </si>
  <si>
    <t>스워셔</t>
  </si>
  <si>
    <t>스타일메이트</t>
  </si>
  <si>
    <t>이지태스크</t>
  </si>
  <si>
    <t>쓰리디산업영상</t>
  </si>
  <si>
    <t>✨워터아이즈</t>
  </si>
  <si>
    <t>셀락바이오</t>
  </si>
  <si>
    <t>알트에이</t>
  </si>
  <si>
    <t>✨피트릭스</t>
  </si>
  <si>
    <t>✨저크</t>
  </si>
  <si>
    <t>✨쿨베어스</t>
  </si>
  <si>
    <t>지오비전</t>
  </si>
  <si>
    <t>✨엠비디</t>
  </si>
  <si>
    <t>리피드</t>
  </si>
  <si>
    <t>윤회</t>
  </si>
  <si>
    <t>위데이터랩</t>
  </si>
  <si>
    <t>휴메닉</t>
  </si>
  <si>
    <t>리셀</t>
  </si>
  <si>
    <t>이노플럭스</t>
  </si>
  <si>
    <t>인텔렉투스</t>
  </si>
  <si>
    <t>엑소시스템즈</t>
  </si>
  <si>
    <t>워터트리네즈</t>
  </si>
  <si>
    <t>모이스텐</t>
  </si>
  <si>
    <t>모빌위더스</t>
  </si>
  <si>
    <t>메디버</t>
  </si>
  <si>
    <t>홀트에너지</t>
  </si>
  <si>
    <t>메르시코</t>
  </si>
  <si>
    <t>✨인포플라</t>
  </si>
  <si>
    <t>헤세드바이오</t>
  </si>
  <si>
    <t>엔포러스</t>
  </si>
  <si>
    <t>디자이노블</t>
  </si>
  <si>
    <t>✨맥킨리라이스</t>
  </si>
  <si>
    <t>티엠디랩</t>
  </si>
  <si>
    <t>그리드큐어</t>
  </si>
  <si>
    <t>나나로그</t>
  </si>
  <si>
    <t>사이오닉에이아이</t>
  </si>
  <si>
    <t>태극사계</t>
  </si>
  <si>
    <t>그린미네랄</t>
  </si>
  <si>
    <t>✨스킨그랩</t>
  </si>
  <si>
    <t>✨텐</t>
  </si>
  <si>
    <t>✨패러다임시프트</t>
  </si>
  <si>
    <t>에이에스이티</t>
  </si>
  <si>
    <t>✨골든크로우</t>
  </si>
  <si>
    <t>아이브스</t>
  </si>
  <si>
    <t>비씨앤컴퍼니</t>
  </si>
  <si>
    <t>에이치앤씨모빌리티</t>
  </si>
  <si>
    <t>해봄</t>
  </si>
  <si>
    <t>아이씨티컴플라이언스</t>
  </si>
  <si>
    <t>✨더슬립팩토리</t>
  </si>
  <si>
    <t>씨이텍</t>
  </si>
  <si>
    <t>콜라보그라운드</t>
  </si>
  <si>
    <t>이노핏파트너스</t>
  </si>
  <si>
    <t>✨리보</t>
  </si>
  <si>
    <t>에스알</t>
  </si>
  <si>
    <t>코코넛트리</t>
  </si>
  <si>
    <t>위베어소프트</t>
  </si>
  <si>
    <t>에이블랩스</t>
  </si>
  <si>
    <t>지티</t>
  </si>
  <si>
    <t>✨어바옷</t>
  </si>
  <si>
    <t>✨옥타코</t>
  </si>
  <si>
    <t>✨히포티앤씨</t>
  </si>
  <si>
    <t>스마트시티그리드</t>
  </si>
  <si>
    <t>피노젠</t>
  </si>
  <si>
    <t>✨셀파스</t>
  </si>
  <si>
    <t>✨블루시그넘</t>
  </si>
  <si>
    <t>에스그래핀</t>
  </si>
  <si>
    <t>✨브리즘</t>
  </si>
  <si>
    <t>시즌</t>
  </si>
  <si>
    <t>엘앤피솔루션</t>
  </si>
  <si>
    <t>메디코스바이오텍</t>
  </si>
  <si>
    <t>엑세스랩</t>
  </si>
  <si>
    <t>✨포리바이오</t>
  </si>
  <si>
    <t>제이앤피네이처</t>
  </si>
  <si>
    <t>✨큐비트시큐리티</t>
  </si>
  <si>
    <t>이모코그</t>
  </si>
  <si>
    <t>✨그린컨티뉴</t>
  </si>
  <si>
    <t>✨에이블제이</t>
  </si>
  <si>
    <t>비엔제이바이오파마</t>
  </si>
  <si>
    <t>오알엔피</t>
  </si>
  <si>
    <t>스펙터</t>
  </si>
  <si>
    <t>아프스</t>
  </si>
  <si>
    <t>율립</t>
  </si>
  <si>
    <t>마크베이스</t>
  </si>
  <si>
    <t>바이오리진</t>
  </si>
  <si>
    <t>세이가</t>
  </si>
  <si>
    <t>자유소프트</t>
  </si>
  <si>
    <t>시안솔루션</t>
  </si>
  <si>
    <t>아코플레닝</t>
  </si>
  <si>
    <t>리얼시큐</t>
  </si>
  <si>
    <t>하울바이오</t>
  </si>
  <si>
    <t>오오티디</t>
  </si>
  <si>
    <t>드림캐처</t>
  </si>
  <si>
    <t>케이셀바이오사이언스</t>
  </si>
  <si>
    <t>바이스벌사</t>
  </si>
  <si>
    <t>콕스웨이브</t>
  </si>
  <si>
    <t>아이솔</t>
  </si>
  <si>
    <t>더마레</t>
  </si>
  <si>
    <t>트리플오스</t>
  </si>
  <si>
    <t>✨다안바이오테라퓨틱스</t>
  </si>
  <si>
    <t>링더벨</t>
  </si>
  <si>
    <t>스카이레브</t>
  </si>
  <si>
    <t>소프트웨어융합연구소</t>
  </si>
  <si>
    <t>큰삼촌컴퍼니</t>
  </si>
  <si>
    <t>위닝아이</t>
  </si>
  <si>
    <t>피코팩</t>
  </si>
  <si>
    <t>미타운</t>
  </si>
  <si>
    <t>씨지인사이드</t>
  </si>
  <si>
    <t>✨마이허브</t>
  </si>
  <si>
    <t>✨애니그마테크놀로지스</t>
  </si>
  <si>
    <t>인포플러스</t>
  </si>
  <si>
    <t>밸런스</t>
  </si>
  <si>
    <t>✨비크코퍼레이션</t>
  </si>
  <si>
    <t>아이디씨티</t>
  </si>
  <si>
    <t>넥스트앤바이오</t>
  </si>
  <si>
    <t>스페이스에이아이</t>
  </si>
  <si>
    <t>✨센스톤</t>
  </si>
  <si>
    <t>아이스링커</t>
  </si>
  <si>
    <t>더블유닷에이아이</t>
  </si>
  <si>
    <t>✨포에스텍</t>
  </si>
  <si>
    <t>이모티브</t>
  </si>
  <si>
    <t>인공지능팩토리</t>
  </si>
  <si>
    <t>앨리스헬스케어</t>
  </si>
  <si>
    <t>✨마엇</t>
  </si>
  <si>
    <t>메타파인즈</t>
  </si>
  <si>
    <t>오내피플</t>
  </si>
  <si>
    <t>✨유빅스테라퓨틱스</t>
  </si>
  <si>
    <t>래티스</t>
  </si>
  <si>
    <t>제닉스큐어</t>
  </si>
  <si>
    <t>오아시스시큐리티</t>
  </si>
  <si>
    <t>✨카보엑스퍼트</t>
  </si>
  <si>
    <t>원더스랩</t>
  </si>
  <si>
    <t>아이넥스코퍼레이션</t>
  </si>
  <si>
    <t>젠젠에이아이</t>
  </si>
  <si>
    <t>오랜드바이오</t>
  </si>
  <si>
    <t>✨달리웍스</t>
  </si>
  <si>
    <t>다인메디컬그룹</t>
  </si>
  <si>
    <t>✨이와이엘</t>
  </si>
  <si>
    <t>인바이러스테크</t>
  </si>
  <si>
    <t>이노프렌즈</t>
  </si>
  <si>
    <t>✨아토플렉스</t>
  </si>
  <si>
    <t>✨엠바스</t>
  </si>
  <si>
    <t>씨에이티빔텍</t>
  </si>
  <si>
    <t>에너자이</t>
  </si>
  <si>
    <t>✨웰펩</t>
  </si>
  <si>
    <t>더플레이토</t>
  </si>
  <si>
    <t>이뮤노포지</t>
  </si>
  <si>
    <t>알파카엑스</t>
  </si>
  <si>
    <t>✨돌봄의신</t>
  </si>
  <si>
    <t>유니유니</t>
  </si>
  <si>
    <t>네오켄바이오</t>
  </si>
  <si>
    <t>테크노매트릭스</t>
  </si>
  <si>
    <t>크로마흐</t>
  </si>
  <si>
    <t>악어디지털</t>
  </si>
  <si>
    <t>✨디파이</t>
  </si>
  <si>
    <t>오니온파이브</t>
  </si>
  <si>
    <t>헬스브리즈</t>
  </si>
  <si>
    <t>디피니트</t>
  </si>
  <si>
    <t>보이노시스</t>
  </si>
  <si>
    <t>✨큐빅</t>
  </si>
  <si>
    <t>뉴아인</t>
  </si>
  <si>
    <t>✨커넥팅닷</t>
  </si>
  <si>
    <t>닥터오레고닌</t>
  </si>
  <si>
    <t>디비디랩</t>
  </si>
  <si>
    <t>야타브엔터</t>
  </si>
  <si>
    <t>쿠쿠닥스</t>
  </si>
  <si>
    <t>모닛</t>
  </si>
  <si>
    <t>블루라이언스</t>
  </si>
  <si>
    <t>✨티인테크놀로지</t>
  </si>
  <si>
    <t>위솝</t>
  </si>
  <si>
    <t>디알큐어</t>
  </si>
  <si>
    <t>✨에이뉴트</t>
  </si>
  <si>
    <t>에스티에스바이오</t>
  </si>
  <si>
    <t>로움아이티</t>
  </si>
  <si>
    <t>✨에스비바이오사이언스</t>
  </si>
  <si>
    <t>케이앤어스</t>
  </si>
  <si>
    <t>✨에덴룩스</t>
  </si>
  <si>
    <t>디플에이치알</t>
  </si>
  <si>
    <t>✨브이랩코퍼레이션</t>
  </si>
  <si>
    <t>파트리지시스템즈</t>
  </si>
  <si>
    <t>캥스터즈</t>
  </si>
  <si>
    <t>✨네오시큐</t>
  </si>
  <si>
    <t>✨휴톰</t>
  </si>
  <si>
    <t>프롬프트타운</t>
  </si>
  <si>
    <t>비아이케이테라퓨틱스</t>
  </si>
  <si>
    <t>아이핀랩스</t>
  </si>
  <si>
    <t>메디트릭스</t>
  </si>
  <si>
    <t>에프티엘</t>
  </si>
  <si>
    <t>디디에스</t>
  </si>
  <si>
    <t>아이피나우</t>
  </si>
  <si>
    <t>올메이드</t>
  </si>
  <si>
    <t>뉴메스</t>
  </si>
  <si>
    <t>✨로엔서지컬</t>
  </si>
  <si>
    <t>✨페어리테크</t>
  </si>
  <si>
    <t>오퍼스원</t>
  </si>
  <si>
    <t>넷록스</t>
  </si>
  <si>
    <t>✨리무빙컴퍼니</t>
  </si>
  <si>
    <t>✨지투시그마</t>
  </si>
  <si>
    <t>✨올케어러블</t>
  </si>
  <si>
    <t>에이아이지먼트</t>
  </si>
  <si>
    <t>셀키에이아이</t>
  </si>
  <si>
    <t>피트</t>
  </si>
  <si>
    <t>✨스트라티오코리아</t>
  </si>
  <si>
    <t>✨타날리시스</t>
  </si>
  <si>
    <t>네오폰스</t>
  </si>
  <si>
    <t>✨그린다에이아이</t>
  </si>
  <si>
    <t>와이에이치라이프</t>
  </si>
  <si>
    <t>✨이로운앤컴퍼니</t>
  </si>
  <si>
    <t>빔웍스</t>
  </si>
  <si>
    <t>아이브</t>
  </si>
  <si>
    <t>✨메디인테크</t>
  </si>
  <si>
    <t>스타팅파트너스</t>
  </si>
  <si>
    <t>비웨이브</t>
  </si>
  <si>
    <t>✨스포카</t>
  </si>
  <si>
    <t>굿대디</t>
  </si>
  <si>
    <t>필상</t>
  </si>
  <si>
    <t>큐라코</t>
  </si>
  <si>
    <t>도슨티</t>
  </si>
  <si>
    <t>바이오드</t>
  </si>
  <si>
    <t>테이렌</t>
  </si>
  <si>
    <t>프로앱텍</t>
  </si>
  <si>
    <t>사각</t>
  </si>
  <si>
    <t>브이알애드</t>
  </si>
  <si>
    <t>✨타이디비</t>
  </si>
  <si>
    <t>큐브랩스</t>
  </si>
  <si>
    <t>✨도티오</t>
  </si>
  <si>
    <t>에이비스</t>
  </si>
  <si>
    <t>엔젤라운지</t>
  </si>
  <si>
    <t>케이마인</t>
  </si>
  <si>
    <t>데이타커맨드</t>
  </si>
  <si>
    <t>✨퓨어켐</t>
  </si>
  <si>
    <t>디지털로그테크놀로지스</t>
  </si>
  <si>
    <t>✨슈파스</t>
  </si>
  <si>
    <t>에이더엑스</t>
  </si>
  <si>
    <t>✨메디이미지</t>
  </si>
  <si>
    <t>✨지유온</t>
  </si>
  <si>
    <t>위스탠스</t>
  </si>
  <si>
    <t>카페노노</t>
  </si>
  <si>
    <t>백스다임</t>
  </si>
  <si>
    <t>✨아틴스</t>
  </si>
  <si>
    <t>미메틱스</t>
  </si>
  <si>
    <t>지엔</t>
  </si>
  <si>
    <t>메디엔비테크</t>
  </si>
  <si>
    <t>그래파이</t>
  </si>
  <si>
    <t>칼리시</t>
  </si>
  <si>
    <t>트릴리온랩스</t>
  </si>
  <si>
    <t>✨팬토믹스</t>
  </si>
  <si>
    <t>히츠</t>
  </si>
  <si>
    <t>비욘드디엑스</t>
  </si>
  <si>
    <t>그린백스</t>
  </si>
  <si>
    <t>유투메드텍</t>
  </si>
  <si>
    <t>모니터코퍼레이션</t>
  </si>
  <si>
    <t>스템온</t>
  </si>
  <si>
    <t>닥프렌즈</t>
  </si>
  <si>
    <t>스마투스코리아</t>
  </si>
  <si>
    <t>루다메디스트림</t>
  </si>
  <si>
    <t>앰틱스바이오</t>
  </si>
  <si>
    <t>마보</t>
  </si>
  <si>
    <t>티알</t>
  </si>
  <si>
    <t>로완</t>
  </si>
  <si>
    <t>와이즈셀렉션</t>
  </si>
  <si>
    <t>이뮤노바이옴</t>
  </si>
  <si>
    <t>✨맨인블록</t>
  </si>
  <si>
    <t>이노셉</t>
  </si>
  <si>
    <t>씨티셀즈</t>
  </si>
  <si>
    <t>오믹스에이아이</t>
  </si>
  <si>
    <t>비주얼터미놀로지</t>
  </si>
  <si>
    <t>파노로스바이오사이언스</t>
  </si>
  <si>
    <t>✨에스알파테라퓨틱스</t>
  </si>
  <si>
    <t>바이오스페로</t>
  </si>
  <si>
    <t>지엘</t>
  </si>
  <si>
    <t>아임시스템</t>
  </si>
  <si>
    <t>워크원오원</t>
  </si>
  <si>
    <t>바이칼에이아이</t>
  </si>
  <si>
    <t>에스씨바이오</t>
  </si>
  <si>
    <t>오토텔릭바이오</t>
  </si>
  <si>
    <t>큐에스택</t>
  </si>
  <si>
    <t>원드롭</t>
  </si>
  <si>
    <t>에스엠엘바이오팜</t>
  </si>
  <si>
    <t>에이아이바이오틱스</t>
  </si>
  <si>
    <t>✨씨드모젠</t>
  </si>
  <si>
    <t>큐토프</t>
  </si>
  <si>
    <t>누리바이오</t>
  </si>
  <si>
    <t>뉴트래빗</t>
  </si>
  <si>
    <t>✨에스엔바이오사이언스</t>
  </si>
  <si>
    <t>엑솔런스</t>
  </si>
  <si>
    <t>메디띵스</t>
  </si>
  <si>
    <t>✨엘티바이오</t>
  </si>
  <si>
    <t>✨아키소스템바이오스트래티지스</t>
  </si>
  <si>
    <t>젠라이프</t>
  </si>
  <si>
    <t>✨아름테라퓨틱스</t>
  </si>
  <si>
    <t>진씨커</t>
  </si>
  <si>
    <t>✨바이나리</t>
  </si>
  <si>
    <t>셀라메스</t>
  </si>
  <si>
    <t>✨소리를보는통로</t>
  </si>
  <si>
    <t>✨라이보텍</t>
  </si>
  <si>
    <t>✨엔도로보틱스</t>
  </si>
  <si>
    <t>엠디뮨</t>
  </si>
  <si>
    <t>정션메드</t>
  </si>
  <si>
    <t>✨마인즈에이아이</t>
  </si>
  <si>
    <t>마이크로젠타스</t>
  </si>
  <si>
    <t>✨메디치바이오</t>
  </si>
  <si>
    <t>✨디어젠</t>
  </si>
  <si>
    <t>✨휴로틱스</t>
  </si>
  <si>
    <t>✨에스엔비아</t>
  </si>
  <si>
    <t>✨코넥티브</t>
  </si>
  <si>
    <t>앤트</t>
  </si>
  <si>
    <t>✨스파크바이오파마</t>
  </si>
  <si>
    <t>✨이노보테라퓨틱스</t>
  </si>
  <si>
    <t>✨프리베노틱스</t>
  </si>
  <si>
    <t>✨닥터노아바이오텍</t>
  </si>
  <si>
    <t>✨아론티어</t>
  </si>
  <si>
    <t>✨니어브레인</t>
  </si>
  <si>
    <t>✨휴먼에이스</t>
  </si>
  <si>
    <t>피디젠</t>
  </si>
  <si>
    <t>닥터엑솔</t>
  </si>
  <si>
    <t>쓰리디오엔에스</t>
  </si>
  <si>
    <t>클롭</t>
  </si>
  <si>
    <t>딥바이오</t>
  </si>
  <si>
    <t>아바타테라퓨틱스</t>
  </si>
  <si>
    <t>✨에이아이메딕</t>
  </si>
  <si>
    <t>소나버스</t>
  </si>
  <si>
    <t>트윈피그바이오랩</t>
  </si>
  <si>
    <t>✨엔서</t>
  </si>
  <si>
    <t>테네터스</t>
  </si>
  <si>
    <t>스키아</t>
  </si>
  <si>
    <t>✨인스팜텍</t>
  </si>
  <si>
    <t>메디아크</t>
  </si>
  <si>
    <t>에스엔이바이오</t>
  </si>
  <si>
    <t>엔파티클</t>
  </si>
  <si>
    <t>✨메디픽셀</t>
  </si>
  <si>
    <t>✨킬로</t>
  </si>
  <si>
    <t>✨아이디언스</t>
  </si>
  <si>
    <t>비제이와이</t>
  </si>
  <si>
    <t>실비아헬스</t>
  </si>
  <si>
    <t>디엑스젠코리아</t>
  </si>
  <si>
    <t>✨메타이뮨텍</t>
  </si>
  <si>
    <t>스파이더코어</t>
  </si>
  <si>
    <t>✨바이오오케스트라</t>
  </si>
  <si>
    <t>엔이에스바이오테크놀러지</t>
  </si>
  <si>
    <t>✨엠셀</t>
  </si>
  <si>
    <t>✨지엠디바이오텍</t>
  </si>
  <si>
    <t>사이러스테라퓨틱스</t>
  </si>
  <si>
    <t>닥터씨이오</t>
  </si>
  <si>
    <t>✨넷타겟</t>
  </si>
  <si>
    <t>✨넥스트젠바이오사이언스</t>
  </si>
  <si>
    <t>미래셀바이오</t>
  </si>
  <si>
    <t>델바인</t>
  </si>
  <si>
    <t>✨에이치아이엠</t>
  </si>
  <si>
    <t>네메시스</t>
  </si>
  <si>
    <t>지놈포미</t>
  </si>
  <si>
    <t>마이오텍사이언스</t>
  </si>
  <si>
    <t>큐제네틱스</t>
  </si>
  <si>
    <t>큐롬바이오사이언스</t>
  </si>
  <si>
    <t>인게니움테라퓨틱스</t>
  </si>
  <si>
    <t>✨아스트로젠</t>
  </si>
  <si>
    <t>하이센스바이오</t>
  </si>
  <si>
    <t>✨정메드</t>
  </si>
  <si>
    <t>코넥스트</t>
  </si>
  <si>
    <t>✨비욘드메디슨</t>
  </si>
  <si>
    <t>엘젠테라퓨틱스</t>
  </si>
  <si>
    <t>✨벨테라퓨틱스</t>
  </si>
  <si>
    <t>✨펠레메드</t>
  </si>
  <si>
    <t>✨블루로빈</t>
  </si>
  <si>
    <t>아이비스바이오</t>
  </si>
  <si>
    <t>✨바이옴에이츠</t>
  </si>
  <si>
    <t>에스에이치엠디</t>
  </si>
  <si>
    <t>✨바스젠바이오</t>
  </si>
  <si>
    <t>✨오디엔</t>
  </si>
  <si>
    <t>✨씨케이리제온</t>
  </si>
  <si>
    <t>실리코팜</t>
  </si>
  <si>
    <t>바이온사이트</t>
  </si>
  <si>
    <t>뉴라바디</t>
  </si>
  <si>
    <t>✨금정제약</t>
  </si>
  <si>
    <t>옙바이오</t>
  </si>
  <si>
    <t>앱파인더테라퓨틱스</t>
  </si>
  <si>
    <t>✨알트메디칼</t>
  </si>
  <si>
    <t>메디스팬</t>
  </si>
  <si>
    <t>웨이브트리</t>
  </si>
  <si>
    <t>✨쓰리에이치바이오</t>
  </si>
  <si>
    <t>✨휴먼앤바이오</t>
  </si>
  <si>
    <t>✨유씨아이테라퓨틱스</t>
  </si>
  <si>
    <t>✨디앤라이프</t>
  </si>
  <si>
    <t>앰플리</t>
  </si>
  <si>
    <t>일릭사파마텍</t>
  </si>
  <si>
    <t>✨아이젠사이언스</t>
  </si>
  <si>
    <t>✨엣진</t>
  </si>
  <si>
    <t>✨진코어</t>
  </si>
  <si>
    <t>잇피</t>
  </si>
  <si>
    <t>✨트리오어</t>
  </si>
  <si>
    <t>비플렉스</t>
  </si>
  <si>
    <t>빌릭스</t>
  </si>
  <si>
    <t>레이와트</t>
  </si>
  <si>
    <t>티에치팜</t>
  </si>
  <si>
    <t>✨엑소좀플러스</t>
  </si>
  <si>
    <t>덴컴</t>
  </si>
  <si>
    <t>✨아폴론</t>
  </si>
  <si>
    <t>에어스</t>
  </si>
  <si>
    <t>상트네어바이오사이언스</t>
  </si>
  <si>
    <t>스칼라팍스트롯</t>
  </si>
  <si>
    <t>에이치엠이스퀘어</t>
  </si>
  <si>
    <t>마스터메디텍</t>
  </si>
  <si>
    <t>✨셀인셀즈</t>
  </si>
  <si>
    <t>팡세</t>
  </si>
  <si>
    <t>✨뉴머스</t>
  </si>
  <si>
    <t>어나더닥터</t>
  </si>
  <si>
    <t>✨엘피스셀테라퓨틱스</t>
  </si>
  <si>
    <t>배럴아이</t>
  </si>
  <si>
    <t>✨옴니아메드</t>
  </si>
  <si>
    <t>온코랩</t>
  </si>
  <si>
    <t>유에이로보틱스</t>
  </si>
  <si>
    <t>아크리얼</t>
  </si>
  <si>
    <t>아이피에스바이오</t>
  </si>
  <si>
    <t>네오나</t>
  </si>
  <si>
    <t>메디엔진</t>
  </si>
  <si>
    <t>인스젠</t>
  </si>
  <si>
    <t>아벨로스테라퓨틱스</t>
  </si>
  <si>
    <t>큐로젠</t>
  </si>
  <si>
    <t>✨앱틀라스</t>
  </si>
  <si>
    <t>✨딥메트릭스</t>
  </si>
  <si>
    <t>아트블러드</t>
  </si>
  <si>
    <t>아벤티</t>
  </si>
  <si>
    <t>젠셀메드</t>
  </si>
  <si>
    <t>✨펄스인마이어스</t>
  </si>
  <si>
    <t>✨레드엔비아</t>
  </si>
  <si>
    <t>토닥</t>
  </si>
  <si>
    <t>지바이오로직스</t>
  </si>
  <si>
    <t>✨굳티셀</t>
  </si>
  <si>
    <t>퓨처앤텍</t>
  </si>
  <si>
    <t>에즈큐리스</t>
  </si>
  <si>
    <t>티아이</t>
  </si>
  <si>
    <t>부스트이뮨</t>
  </si>
  <si>
    <t>이노큐어테라퓨틱스</t>
  </si>
  <si>
    <t>뉴캔서큐어바이오</t>
  </si>
  <si>
    <t>미토이뮨테라퓨틱스</t>
  </si>
  <si>
    <t>인엑소플랫</t>
  </si>
  <si>
    <t>에이에이씨홀딩스</t>
  </si>
  <si>
    <t>메디맵바이오</t>
  </si>
  <si>
    <t>✨마이크로바이오틱스</t>
  </si>
  <si>
    <t>그로젠바이오</t>
  </si>
  <si>
    <t>온코인</t>
  </si>
  <si>
    <t>아크젠바이오사이온스</t>
  </si>
  <si>
    <t>엘마이토테라퓨틱스</t>
  </si>
  <si>
    <t>테라시드바이오사이언스</t>
  </si>
  <si>
    <t>비엔에이치리서치</t>
  </si>
  <si>
    <t>셀레메디</t>
  </si>
  <si>
    <t>숨빗에이아이</t>
  </si>
  <si>
    <t>에스트리온</t>
  </si>
  <si>
    <t>루미나엑스</t>
  </si>
  <si>
    <t>✨벨루가</t>
  </si>
  <si>
    <t>✨오렌지바이오메드</t>
  </si>
  <si>
    <t>페리오니어</t>
  </si>
  <si>
    <t>모션케어컴퍼니</t>
  </si>
  <si>
    <t>라이플렉스사이언스</t>
  </si>
  <si>
    <t>프로메디젠</t>
  </si>
  <si>
    <t>✨온코인사이트</t>
  </si>
  <si>
    <t>드림팩</t>
  </si>
  <si>
    <t>✨재인알앤피</t>
  </si>
  <si>
    <t>✨비욘드바이오</t>
  </si>
  <si>
    <t>원진바이오테크놀로지</t>
  </si>
  <si>
    <t>데이츠바이오</t>
  </si>
  <si>
    <t>심플렉스</t>
  </si>
  <si>
    <t>라덱셀</t>
  </si>
  <si>
    <t>아울바이오</t>
  </si>
  <si>
    <t>✨네오젠티씨</t>
  </si>
  <si>
    <t>✨엘리시젠</t>
  </si>
  <si>
    <t>메디노</t>
  </si>
  <si>
    <t>✨아임뉴런</t>
  </si>
  <si>
    <t>티카로스</t>
  </si>
  <si>
    <t>테라베스트</t>
  </si>
  <si>
    <t>타우메디칼</t>
  </si>
  <si>
    <t>✨티씨노바이오사이언스</t>
  </si>
  <si>
    <t>✨뉴라클사이언스</t>
  </si>
  <si>
    <t>✨케어메디</t>
  </si>
  <si>
    <t>✨아이랩</t>
  </si>
  <si>
    <t>피알지에스앤텍</t>
  </si>
  <si>
    <t>✨글라세움</t>
  </si>
  <si>
    <t>✨차헬스케어</t>
  </si>
  <si>
    <t>일리아스바이오로직스</t>
  </si>
  <si>
    <t>✨핀테라퓨틱스</t>
  </si>
  <si>
    <r>
      <rPr>
        <color rgb="FFFFFFFF"/>
      </rPr>
      <t xml:space="preserve">더브이씨의 저작물(데이터, 통계, 랭킹, 토론 게시물, 리포트 등)은 저작권법이 허용하는 범위 내에서 인용하여 이용할 수 있습니다. 더브이씨 저작물(데이터 및 게시물)을 인용할 시에는 출처를 ‘더브이씨’로 정확히 표기해야 합니다. (더브이씨 BI: </t>
    </r>
    <r>
      <rPr>
        <color rgb="FFFFFF00"/>
        <u/>
      </rPr>
      <t>링크</t>
    </r>
    <r>
      <rPr>
        <color rgb="FFFFFFFF"/>
      </rPr>
      <t xml:space="preserve">)                                                                                                                                                                                     </t>
    </r>
  </si>
  <si>
    <t xml:space="preserve">(데이터 추출일: 2026-04-05) </t>
  </si>
  <si>
    <r>
      <rPr>
        <b/>
        <color rgb="FFFFFFFF"/>
      </rPr>
      <t>데이터 문의:</t>
    </r>
    <r>
      <rPr>
        <b/>
        <color rgb="FFFFFF00"/>
      </rPr>
      <t xml:space="preserve"> </t>
    </r>
    <r>
      <rPr>
        <b/>
        <color rgb="FFFFFFFF"/>
        <u/>
      </rPr>
      <t>master@thevc.kr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</si>
  <si>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</si>
  <si>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t>비교하기👉</t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</si>
  <si>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</si>
  <si>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</si>
  <si>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</si>
  <si>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</si>
  <si>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</si>
  <si>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</si>
  <si>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</si>
  <si>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</si>
  <si>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</si>
  <si>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</si>
  <si>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</si>
  <si>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</si>
  <si>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</si>
  <si>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</si>
  <si>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</si>
  <si>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</si>
  <si>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</si>
  <si>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</si>
  <si>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</si>
  <si>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</si>
  <si>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</si>
  <si>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</si>
  <si>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</si>
  <si>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</si>
  <si>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t>두나무</t>
  </si>
  <si>
    <t>아이아이컴바인드</t>
  </si>
  <si>
    <t>플레디스엔터테인먼트</t>
  </si>
  <si>
    <t>뷰티셀렉션</t>
  </si>
  <si>
    <t>크리에이츠</t>
  </si>
  <si>
    <t>엠피닉스</t>
  </si>
  <si>
    <t>블루버드</t>
  </si>
  <si>
    <t>비에스지파트너스</t>
  </si>
  <si>
    <t>폴레드</t>
  </si>
  <si>
    <t>록야</t>
  </si>
  <si>
    <t>무신사</t>
  </si>
  <si>
    <t>당근마켓</t>
  </si>
  <si>
    <t>엘비엠</t>
  </si>
  <si>
    <t>링크프라이스</t>
  </si>
  <si>
    <t>하이파킹</t>
  </si>
  <si>
    <t>라이온하트스튜디오</t>
  </si>
  <si>
    <t>프리닉스</t>
  </si>
  <si>
    <t>토스인컴</t>
  </si>
  <si>
    <t>아른</t>
  </si>
  <si>
    <t>에스케이팩</t>
  </si>
  <si>
    <t>그린</t>
  </si>
  <si>
    <t>영업이익순</t>
  </si>
  <si>
    <t>아이오트러스트</t>
  </si>
  <si>
    <t>메디트</t>
  </si>
  <si>
    <t>매드업</t>
  </si>
  <si>
    <t>파워큐브코리아</t>
  </si>
  <si>
    <t>디피씨</t>
  </si>
  <si>
    <t>레진엔터테인먼트</t>
  </si>
  <si>
    <t>하이픈코퍼레이션</t>
  </si>
  <si>
    <t>코드잇</t>
  </si>
  <si>
    <t>플렛디스</t>
  </si>
  <si>
    <t>앳홈</t>
  </si>
  <si>
    <t>정석케미칼</t>
  </si>
  <si>
    <t>플레이타임중앙</t>
  </si>
  <si>
    <t>해신</t>
  </si>
  <si>
    <t>오아시스</t>
  </si>
  <si>
    <t>케이오지엔터테인먼트</t>
  </si>
  <si>
    <t>솔라테크</t>
  </si>
  <si>
    <t>해긴</t>
  </si>
  <si>
    <t>메타크래프트</t>
  </si>
  <si>
    <t>시큐레이어</t>
  </si>
  <si>
    <t>엘리스그룹</t>
  </si>
  <si>
    <t>시즐</t>
  </si>
  <si>
    <t>자리컴퍼니</t>
  </si>
  <si>
    <t>아워박스</t>
  </si>
  <si>
    <t>아이비티</t>
  </si>
  <si>
    <t>엑소코바이오</t>
  </si>
  <si>
    <t>핌즈</t>
  </si>
  <si>
    <t>몰로코</t>
  </si>
  <si>
    <t>스페이스브이</t>
  </si>
  <si>
    <t>에이치에너지</t>
  </si>
  <si>
    <t>엔드림</t>
  </si>
  <si>
    <t>문피아</t>
  </si>
  <si>
    <t>멋쟁이사자처럼</t>
  </si>
  <si>
    <t>브릴스</t>
  </si>
  <si>
    <t>에누마</t>
  </si>
  <si>
    <t>컬리</t>
  </si>
  <si>
    <t>라엘</t>
  </si>
  <si>
    <t>퍼틸레인</t>
  </si>
  <si>
    <t>아이파킹</t>
  </si>
  <si>
    <t>옵토웰</t>
  </si>
  <si>
    <t>플레이링스</t>
  </si>
  <si>
    <t>에버스핀</t>
  </si>
  <si>
    <t>엔코스</t>
  </si>
  <si>
    <t>미스터아빠</t>
  </si>
  <si>
    <t>해농</t>
  </si>
  <si>
    <t>이지위드</t>
  </si>
  <si>
    <t>영케미칼</t>
  </si>
  <si>
    <t>소셜빈</t>
  </si>
  <si>
    <t>파인솔루션</t>
  </si>
  <si>
    <t>오렌지스퀘어</t>
  </si>
  <si>
    <t>메타코미디</t>
  </si>
  <si>
    <t>이브로드캐스팅</t>
  </si>
  <si>
    <t>에코디엠랩</t>
  </si>
  <si>
    <t>부스터즈</t>
  </si>
  <si>
    <t>켐토피아</t>
  </si>
  <si>
    <t>뮤즈엠</t>
  </si>
  <si>
    <t>모스트콘텐츠</t>
  </si>
  <si>
    <t>캐럿솔루션즈</t>
  </si>
  <si>
    <t>피스피스스튜디오</t>
  </si>
  <si>
    <t>네추럴웨이</t>
  </si>
  <si>
    <t>애드쿠아인터렉티브</t>
  </si>
  <si>
    <t>토스모바일</t>
  </si>
  <si>
    <t>지알아이</t>
  </si>
  <si>
    <t>라이징윙스</t>
  </si>
  <si>
    <t>크몽</t>
  </si>
  <si>
    <t>오누이</t>
  </si>
  <si>
    <t>빅웨이브로보틱스</t>
  </si>
  <si>
    <t>2025 영업이익+</t>
  </si>
  <si>
    <t>데이블</t>
  </si>
  <si>
    <t>케이엠솔루션</t>
  </si>
  <si>
    <t>엔라이즈</t>
  </si>
  <si>
    <t>콩스튜디오</t>
  </si>
  <si>
    <t>그렙</t>
  </si>
  <si>
    <t>클래스101</t>
  </si>
  <si>
    <t>2025 매출: 100억 이상</t>
  </si>
  <si>
    <t>이미인</t>
  </si>
  <si>
    <t>스페이스애드</t>
  </si>
  <si>
    <t>켐이</t>
  </si>
  <si>
    <t>올라핀테크</t>
  </si>
  <si>
    <t>다쓰테크</t>
  </si>
  <si>
    <t>케이더블유북스</t>
  </si>
  <si>
    <t>블루어드</t>
  </si>
  <si>
    <t>즐거운</t>
  </si>
  <si>
    <t>디랙스</t>
  </si>
  <si>
    <t>스냅컴퍼니</t>
  </si>
  <si>
    <t>산하정보기술</t>
  </si>
  <si>
    <t>크레셈</t>
  </si>
  <si>
    <t>코모토</t>
  </si>
  <si>
    <t>어썸피스</t>
  </si>
  <si>
    <t>베스핀글로벌</t>
  </si>
  <si>
    <t>아토스터디</t>
  </si>
  <si>
    <t>인스케이프</t>
  </si>
  <si>
    <t>큰사람커넥트</t>
  </si>
  <si>
    <t>엔키화이트햇</t>
  </si>
  <si>
    <t>데일리비어</t>
  </si>
  <si>
    <t>써브라임</t>
  </si>
  <si>
    <t>이스트시큐리티</t>
  </si>
  <si>
    <t>코코넛필터</t>
  </si>
  <si>
    <t>이매지너스</t>
  </si>
  <si>
    <t>자비스앤빌런즈</t>
  </si>
  <si>
    <t>모비콘텐츠테크</t>
  </si>
  <si>
    <t>바이오닉스</t>
  </si>
  <si>
    <t>트리즈커머스</t>
  </si>
  <si>
    <t>웹스크리에이티브</t>
  </si>
  <si>
    <t>씨엔티솔루션</t>
  </si>
  <si>
    <t>작가컴퍼니</t>
  </si>
  <si>
    <t>모비젠</t>
  </si>
  <si>
    <t>유디엠</t>
  </si>
  <si>
    <t>그린카</t>
  </si>
  <si>
    <t>씨오알엔</t>
  </si>
  <si>
    <t>테라핀</t>
  </si>
  <si>
    <t>리조트피플</t>
  </si>
  <si>
    <t>이파피루스</t>
  </si>
  <si>
    <t>크로다코리아</t>
  </si>
  <si>
    <t>화이트생명과학</t>
  </si>
  <si>
    <t>메이머스트</t>
  </si>
  <si>
    <t>체카</t>
  </si>
  <si>
    <t>만월경</t>
  </si>
  <si>
    <t>잉카인터넷</t>
  </si>
  <si>
    <t>센트럴바이오</t>
  </si>
  <si>
    <t>무진케미칼</t>
  </si>
  <si>
    <t>체크멀</t>
  </si>
  <si>
    <t>모먼츠컴퍼니</t>
  </si>
  <si>
    <t>퓨어플러스</t>
  </si>
  <si>
    <t>지에프퍼멘텍</t>
  </si>
  <si>
    <t>케이지모빌리티커머셜</t>
  </si>
  <si>
    <t>효진이앤하이</t>
  </si>
  <si>
    <t>스윗밸런스</t>
  </si>
  <si>
    <t>유비파이</t>
  </si>
  <si>
    <t>지티이노비젼</t>
  </si>
  <si>
    <t>비바웨이브</t>
  </si>
  <si>
    <t>와이어트</t>
  </si>
  <si>
    <t>스페클립스</t>
  </si>
  <si>
    <t>바이텍씨스템</t>
  </si>
  <si>
    <t>익스트림</t>
  </si>
  <si>
    <t>유호스트</t>
  </si>
  <si>
    <t>스트롱홀드로보틱스</t>
  </si>
  <si>
    <t>윙잇</t>
  </si>
  <si>
    <t>어뮤즈코리아</t>
  </si>
  <si>
    <t>코리아퍼스텍</t>
  </si>
  <si>
    <t>쉬프트정보통신</t>
  </si>
  <si>
    <t>블리스팩</t>
  </si>
  <si>
    <t>엔에스에이치씨</t>
  </si>
  <si>
    <t>디딤365</t>
  </si>
  <si>
    <t>파워플레이어</t>
  </si>
  <si>
    <t>씨씨미디어서비스</t>
  </si>
  <si>
    <t>이지시스템</t>
  </si>
  <si>
    <t>스몰랩</t>
  </si>
  <si>
    <t>텐더레이트</t>
  </si>
  <si>
    <t>레페리</t>
  </si>
  <si>
    <t>한국피부과학연구원</t>
  </si>
  <si>
    <t>남도마켓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</si>
</sst>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;-0.0"/>
    <numFmt numFmtId="166" formatCode="0;-0"/>
  </numFmts>
  <fonts count="27">
    <font>
      <sz val="11.0"/>
      <color rgb="FF000000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  <font>
      <u/>
      <color rgb="FFFFFFFF"/>
    </font>
    <font>
      <b/>
      <color rgb="FFFFFFFF"/>
      <name val="Arial"/>
      <scheme val="minor"/>
    </font>
    <font>
      <b/>
      <u/>
      <color rgb="FFFFFFFF"/>
    </font>
    <font>
      <u/>
      <color rgb="FFFFFFFF"/>
    </font>
    <font>
      <color rgb="FF00FF00"/>
      <name val="Arial"/>
      <scheme val="minor"/>
    </font>
    <font>
      <u/>
      <color rgb="FF0000FF"/>
    </font>
    <font>
      <u/>
      <sz val="12.0"/>
      <color rgb="FF0000FF"/>
      <name val="Arial"/>
    </font>
    <font>
      <b/>
      <sz val="17.0"/>
      <color theme="1"/>
      <name val="Arial"/>
    </font>
    <font>
      <b/>
      <sz val="11.0"/>
      <color rgb="FFFFFFFF"/>
      <name val="Arial"/>
    </font>
    <font>
      <sz val="11.0"/>
      <color theme="1"/>
      <name val="Arial"/>
    </font>
    <font>
      <u/>
      <sz val="11.0"/>
      <color rgb="FF1155CC"/>
      <name val="Arial"/>
    </font>
    <font>
      <b/>
      <sz val="11.0"/>
      <color theme="1"/>
      <name val="Arial"/>
    </font>
    <font>
      <u/>
      <sz val="11.0"/>
      <color rgb="FF1155CC"/>
      <name val="Arial"/>
    </font>
    <font>
      <sz val="11.0"/>
      <color rgb="FFFF00FF"/>
      <name val="Arial"/>
    </font>
    <font>
      <u/>
      <sz val="11.0"/>
      <color rgb="FF1155CC"/>
      <name val="Arial"/>
    </font>
    <font>
      <sz val="11.0"/>
      <color rgb="FF000000"/>
      <name val="Arial"/>
    </font>
    <font>
      <u/>
      <sz val="11.0"/>
      <color rgb="FF1155CC"/>
      <name val="Arial"/>
    </font>
    <font>
      <sz val="11.0"/>
      <color rgb="FFFFFFFF"/>
      <name val="Arial"/>
    </font>
    <font>
      <u/>
      <sz val="11.0"/>
      <color rgb="FF1155CC"/>
      <name val="Arial"/>
    </font>
    <font>
      <u/>
      <sz val="11.0"/>
      <color rgb="FF0000FF"/>
      <name val="Arial"/>
    </font>
    <font>
      <u/>
      <sz val="11.0"/>
      <color rgb="FF1155CC"/>
      <name val="Arial"/>
    </font>
    <font>
      <u/>
      <sz val="12.0"/>
      <color rgb="FF0000FF"/>
      <name val="Arial"/>
    </font>
    <font>
      <sz val="12.0"/>
      <color theme="1"/>
      <name val="Arial"/>
    </font>
    <font>
      <color rgb="FFFF00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0" fillId="2" fontId="1" numFmtId="0" xfId="0" applyAlignment="1" applyFont="1">
      <alignment horizontal="center" vertical="center"/>
    </xf>
    <xf borderId="0" fillId="2" fontId="2" numFmtId="0" xfId="0" applyAlignment="1" applyFont="1">
      <alignment readingOrder="0"/>
    </xf>
    <xf borderId="0" fillId="2" fontId="2" numFmtId="0" xfId="0" applyAlignment="1" applyFont="1">
      <alignment readingOrder="0" shrinkToFit="0" wrapText="1"/>
    </xf>
    <xf borderId="0" fillId="2" fontId="3" numFmtId="0" xfId="0" applyAlignment="1" applyFont="1">
      <alignment readingOrder="0" shrinkToFit="0" wrapText="1"/>
    </xf>
    <xf borderId="0" fillId="2" fontId="4" numFmtId="0" xfId="0" applyAlignment="1" applyFont="1">
      <alignment readingOrder="0"/>
    </xf>
    <xf borderId="0" fillId="2" fontId="5" numFmtId="0" xfId="0" applyAlignment="1" applyFont="1">
      <alignment readingOrder="0"/>
    </xf>
    <xf borderId="0" fillId="2" fontId="6" numFmtId="0" xfId="0" applyAlignment="1" applyFont="1">
      <alignment readingOrder="0"/>
    </xf>
    <xf borderId="0" fillId="2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horizontal="left" readingOrder="0" shrinkToFit="0" wrapText="0"/>
    </xf>
    <xf borderId="0" fillId="0" fontId="1" numFmtId="0" xfId="0" applyAlignment="1" applyFont="1">
      <alignment readingOrder="0"/>
    </xf>
    <xf borderId="0" fillId="0" fontId="10" numFmtId="0" xfId="0" applyAlignment="1" applyFont="1">
      <alignment vertical="bottom"/>
    </xf>
    <xf borderId="0" fillId="3" fontId="11" numFmtId="0" xfId="0" applyAlignment="1" applyFill="1" applyFont="1">
      <alignment readingOrder="0" shrinkToFit="0" vertical="bottom" wrapText="0"/>
    </xf>
    <xf borderId="0" fillId="0" fontId="12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0" fontId="15" numFmtId="164" xfId="0" applyAlignment="1" applyFont="1" applyNumberFormat="1">
      <alignment vertical="bottom"/>
    </xf>
    <xf borderId="0" fillId="0" fontId="16" numFmtId="0" xfId="0" applyAlignment="1" applyFont="1">
      <alignment vertical="bottom"/>
    </xf>
    <xf borderId="0" fillId="0" fontId="17" numFmtId="165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18" numFmtId="0" xfId="0" applyAlignment="1" applyFont="1">
      <alignment shrinkToFit="0" vertical="bottom" wrapText="0"/>
    </xf>
    <xf borderId="0" fillId="0" fontId="19" numFmtId="3" xfId="0" applyAlignment="1" applyFont="1" applyNumberFormat="1">
      <alignment vertical="bottom"/>
    </xf>
    <xf borderId="0" fillId="2" fontId="20" numFmtId="0" xfId="0" applyAlignment="1" applyFont="1">
      <alignment readingOrder="0" shrinkToFit="0" vertical="bottom" wrapText="0"/>
    </xf>
    <xf borderId="0" fillId="0" fontId="21" numFmtId="166" xfId="0" applyAlignment="1" applyFont="1" applyNumberFormat="1">
      <alignment vertical="bottom"/>
    </xf>
    <xf borderId="0" fillId="0" fontId="1" numFmtId="0" xfId="0" applyFont="1"/>
    <xf borderId="0" fillId="0" fontId="18" numFmtId="0" xfId="0" applyAlignment="1" applyFont="1">
      <alignment shrinkToFit="0" vertical="bottom" wrapText="0"/>
    </xf>
    <xf borderId="0" fillId="0" fontId="22" numFmtId="0" xfId="0" applyAlignment="1" applyFont="1">
      <alignment vertical="bottom"/>
    </xf>
    <xf borderId="0" fillId="0" fontId="12" numFmtId="165" xfId="0" applyAlignment="1" applyFont="1" applyNumberFormat="1">
      <alignment vertical="bottom"/>
    </xf>
    <xf borderId="0" fillId="0" fontId="12" numFmtId="3" xfId="0" applyAlignment="1" applyFont="1" applyNumberFormat="1">
      <alignment vertical="bottom"/>
    </xf>
    <xf borderId="0" fillId="0" fontId="23" numFmtId="0" xfId="0" applyAlignment="1" applyFont="1">
      <alignment vertical="bottom"/>
    </xf>
    <xf borderId="0" fillId="0" fontId="12" numFmtId="164" xfId="0" applyAlignment="1" applyFont="1" applyNumberFormat="1">
      <alignment vertical="bottom"/>
    </xf>
    <xf borderId="0" fillId="0" fontId="12" numFmtId="166" xfId="0" applyAlignment="1" applyFont="1" applyNumberFormat="1">
      <alignment vertical="bottom"/>
    </xf>
    <xf borderId="0" fillId="4" fontId="18" numFmtId="0" xfId="0" applyAlignment="1" applyFill="1" applyFont="1">
      <alignment horizontal="left" readingOrder="0"/>
    </xf>
    <xf borderId="0" fillId="4" fontId="18" numFmtId="0" xfId="0" applyAlignment="1" applyFont="1">
      <alignment horizontal="left" shrinkToFit="0" vertical="bottom" wrapText="0"/>
    </xf>
    <xf borderId="0" fillId="0" fontId="1" numFmtId="0" xfId="0" applyAlignment="1" applyFont="1">
      <alignment readingOrder="0"/>
    </xf>
    <xf borderId="0" fillId="0" fontId="24" numFmtId="0" xfId="0" applyAlignment="1" applyFont="1">
      <alignment horizontal="left" readingOrder="0" shrinkToFit="0" wrapText="0"/>
    </xf>
    <xf borderId="0" fillId="0" fontId="25" numFmtId="0" xfId="0" applyAlignment="1" applyFont="1">
      <alignment horizontal="left" readingOrder="0" shrinkToFit="0" wrapText="0"/>
    </xf>
    <xf borderId="0" fillId="0" fontId="26" numFmtId="0" xfId="0" applyAlignment="1" applyFont="1">
      <alignment readingOrder="0"/>
    </xf>
    <xf borderId="0" fillId="0" fontId="16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85725</xdr:rowOff>
    </xdr:from>
    <xdr:ext cx="1533525" cy="561975"/>
    <xdr:pic>
      <xdr:nvPicPr>
        <xdr:cNvPr id="0" name="image1.png" title="이미지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85725</xdr:rowOff>
    </xdr:from>
    <xdr:ext cx="1533525" cy="561975"/>
    <xdr:pic>
      <xdr:nvPicPr>
        <xdr:cNvPr id="0" name="image1.png" title="이미지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392" Type="http://schemas.openxmlformats.org/officeDocument/2006/relationships/hyperlink" Target="https://thevc.kr/hibetter/financials?utm_source=newsletter&amp;utm_medium=email&amp;utm_campaign=korea_startup_financials_2025" TargetMode="External"/><Relationship Id="rId391" Type="http://schemas.openxmlformats.org/officeDocument/2006/relationships/hyperlink" Target="https://thevc.kr/orangesquare/financials?utm_source=newsletter&amp;utm_medium=email&amp;utm_campaign=korea_startup_financials_2025" TargetMode="External"/><Relationship Id="rId390" Type="http://schemas.openxmlformats.org/officeDocument/2006/relationships/hyperlink" Target="https://thevc.kr/pentasecurity/financials?utm_source=newsletter&amp;utm_medium=email&amp;utm_campaign=korea_startup_financials_2025" TargetMode="External"/><Relationship Id="rId1" Type="http://schemas.openxmlformats.org/officeDocument/2006/relationships/hyperlink" Target="https://www.thevc.team/ci" TargetMode="External"/><Relationship Id="rId2" Type="http://schemas.openxmlformats.org/officeDocument/2006/relationships/hyperlink" Target="mailto:master@thevc.kr" TargetMode="External"/><Relationship Id="rId3" Type="http://schemas.openxmlformats.org/officeDocument/2006/relationships/hyperlink" Target="https://thevc.kr/" TargetMode="External"/><Relationship Id="rId4" Type="http://schemas.openxmlformats.org/officeDocument/2006/relationships/hyperlink" Target="https://thevc.kr/smart-collections/69b35f2a32d5b68ff131a7d8?utm_source=newsletter&amp;utm_medium=email&amp;utm_campaign=korea_startup_financials_2025" TargetMode="External"/><Relationship Id="rId2180" Type="http://schemas.openxmlformats.org/officeDocument/2006/relationships/hyperlink" Target="https://thevc.kr/antib/financials?utm_source=newsletter&amp;utm_medium=email&amp;utm_campaign=korea_startup_financials_2025" TargetMode="External"/><Relationship Id="rId2181" Type="http://schemas.openxmlformats.org/officeDocument/2006/relationships/hyperlink" Target="https://thevc.kr/intospace/financials?utm_source=newsletter&amp;utm_medium=email&amp;utm_campaign=korea_startup_financials_2025" TargetMode="External"/><Relationship Id="rId2182" Type="http://schemas.openxmlformats.org/officeDocument/2006/relationships/hyperlink" Target="https://thevc.kr/pinotbio/financials?utm_source=newsletter&amp;utm_medium=email&amp;utm_campaign=korea_startup_financials_2025" TargetMode="External"/><Relationship Id="rId2183" Type="http://schemas.openxmlformats.org/officeDocument/2006/relationships/hyperlink" Target="https://thevc.kr/standardenergy/financials?utm_source=newsletter&amp;utm_medium=email&amp;utm_campaign=korea_startup_financials_2025" TargetMode="External"/><Relationship Id="rId9" Type="http://schemas.openxmlformats.org/officeDocument/2006/relationships/hyperlink" Target="https://thevc.kr/smart-collections/69cdfea793445e583a6b7eb2?utm_source=newsletter&amp;utm_medium=email&amp;utm_campaign=korea_startup_financials_2025" TargetMode="External"/><Relationship Id="rId385" Type="http://schemas.openxmlformats.org/officeDocument/2006/relationships/hyperlink" Target="https://thevc.kr/sianalytics/financials?utm_source=newsletter&amp;utm_medium=email&amp;utm_campaign=korea_startup_financials_2025" TargetMode="External"/><Relationship Id="rId2184" Type="http://schemas.openxmlformats.org/officeDocument/2006/relationships/hyperlink" Target="https://thevc.kr/seoulunniedeul/financials?utm_source=newsletter&amp;utm_medium=email&amp;utm_campaign=korea_startup_financials_2025" TargetMode="External"/><Relationship Id="rId384" Type="http://schemas.openxmlformats.org/officeDocument/2006/relationships/hyperlink" Target="https://thevc.kr/seadronix/financials?utm_source=newsletter&amp;utm_medium=email&amp;utm_campaign=korea_startup_financials_2025" TargetMode="External"/><Relationship Id="rId2185" Type="http://schemas.openxmlformats.org/officeDocument/2006/relationships/hyperlink" Target="https://thevc.kr/marqvision/financials?utm_source=newsletter&amp;utm_medium=email&amp;utm_campaign=korea_startup_financials_2025" TargetMode="External"/><Relationship Id="rId383" Type="http://schemas.openxmlformats.org/officeDocument/2006/relationships/hyperlink" Target="https://thevc.kr/petel/financials?utm_source=newsletter&amp;utm_medium=email&amp;utm_campaign=korea_startup_financials_2025" TargetMode="External"/><Relationship Id="rId2186" Type="http://schemas.openxmlformats.org/officeDocument/2006/relationships/hyperlink" Target="https://thevc.kr/pepgene/financials?utm_source=newsletter&amp;utm_medium=email&amp;utm_campaign=korea_startup_financials_2025" TargetMode="External"/><Relationship Id="rId382" Type="http://schemas.openxmlformats.org/officeDocument/2006/relationships/hyperlink" Target="https://thevc.kr/zimssa/financials?utm_source=newsletter&amp;utm_medium=email&amp;utm_campaign=korea_startup_financials_2025" TargetMode="External"/><Relationship Id="rId2187" Type="http://schemas.openxmlformats.org/officeDocument/2006/relationships/hyperlink" Target="https://thevc.kr/etaelectronics/financials?utm_source=newsletter&amp;utm_medium=email&amp;utm_campaign=korea_startup_financials_2025" TargetMode="External"/><Relationship Id="rId5" Type="http://schemas.openxmlformats.org/officeDocument/2006/relationships/hyperlink" Target="https://thevc.kr/smart-collections/69ce000b93445e583a6b7ebc?utm_source=newsletter&amp;utm_medium=email&amp;utm_campaign=korea_startup_financials_2025" TargetMode="External"/><Relationship Id="rId389" Type="http://schemas.openxmlformats.org/officeDocument/2006/relationships/hyperlink" Target="https://thevc.kr/greencar/financials?utm_source=newsletter&amp;utm_medium=email&amp;utm_campaign=korea_startup_financials_2025" TargetMode="External"/><Relationship Id="rId2188" Type="http://schemas.openxmlformats.org/officeDocument/2006/relationships/hyperlink" Target="https://thevc.kr/binblur/financials?utm_source=newsletter&amp;utm_medium=email&amp;utm_campaign=korea_startup_financials_2025" TargetMode="External"/><Relationship Id="rId6" Type="http://schemas.openxmlformats.org/officeDocument/2006/relationships/hyperlink" Target="https://thevc.kr/smart-collections/69ce021793445e583a6b7ecd?utm_source=newsletter&amp;utm_medium=email&amp;utm_campaign=korea_startup_financials_2025" TargetMode="External"/><Relationship Id="rId388" Type="http://schemas.openxmlformats.org/officeDocument/2006/relationships/hyperlink" Target="https://thevc.kr/sulbing/financials?utm_source=newsletter&amp;utm_medium=email&amp;utm_campaign=korea_startup_financials_2025" TargetMode="External"/><Relationship Id="rId2189" Type="http://schemas.openxmlformats.org/officeDocument/2006/relationships/hyperlink" Target="https://thevc.kr/farmkit/financials?utm_source=newsletter&amp;utm_medium=email&amp;utm_campaign=korea_startup_financials_2025" TargetMode="External"/><Relationship Id="rId7" Type="http://schemas.openxmlformats.org/officeDocument/2006/relationships/hyperlink" Target="https://thevc.kr/smart-collections/69ce021793445e583a6b7ec2?utm_source=newsletter&amp;utm_medium=email&amp;utm_campaign=korea_startup_financials_2025" TargetMode="External"/><Relationship Id="rId387" Type="http://schemas.openxmlformats.org/officeDocument/2006/relationships/hyperlink" Target="https://thevc.kr/nextplayer/financials?utm_source=newsletter&amp;utm_medium=email&amp;utm_campaign=korea_startup_financials_2025" TargetMode="External"/><Relationship Id="rId8" Type="http://schemas.openxmlformats.org/officeDocument/2006/relationships/hyperlink" Target="https://thevc.kr/smart-collections/69ce021793445e583a6b7ec5?utm_source=newsletter&amp;utm_medium=email&amp;utm_campaign=korea_startup_financials_2025" TargetMode="External"/><Relationship Id="rId386" Type="http://schemas.openxmlformats.org/officeDocument/2006/relationships/hyperlink" Target="https://thevc.kr/samhwa/financials?utm_source=newsletter&amp;utm_medium=email&amp;utm_campaign=korea_startup_financials_2025" TargetMode="External"/><Relationship Id="rId381" Type="http://schemas.openxmlformats.org/officeDocument/2006/relationships/hyperlink" Target="https://thevc.kr/snecompany/financials?utm_source=newsletter&amp;utm_medium=email&amp;utm_campaign=korea_startup_financials_2025" TargetMode="External"/><Relationship Id="rId380" Type="http://schemas.openxmlformats.org/officeDocument/2006/relationships/hyperlink" Target="https://thevc.kr/deepscent/financials?utm_source=newsletter&amp;utm_medium=email&amp;utm_campaign=korea_startup_financials_2025" TargetMode="External"/><Relationship Id="rId379" Type="http://schemas.openxmlformats.org/officeDocument/2006/relationships/hyperlink" Target="https://thevc.kr/detamyproject/financials?utm_source=newsletter&amp;utm_medium=email&amp;utm_campaign=korea_startup_financials_2025" TargetMode="External"/><Relationship Id="rId2170" Type="http://schemas.openxmlformats.org/officeDocument/2006/relationships/hyperlink" Target="https://thevc.kr/surgetech/financials?utm_source=newsletter&amp;utm_medium=email&amp;utm_campaign=korea_startup_financials_2025" TargetMode="External"/><Relationship Id="rId2171" Type="http://schemas.openxmlformats.org/officeDocument/2006/relationships/hyperlink" Target="https://thevc.kr/agencyteam/financials?utm_source=newsletter&amp;utm_medium=email&amp;utm_campaign=korea_startup_financials_2025" TargetMode="External"/><Relationship Id="rId2172" Type="http://schemas.openxmlformats.org/officeDocument/2006/relationships/hyperlink" Target="https://thevc.kr/okxe/financials?utm_source=newsletter&amp;utm_medium=email&amp;utm_campaign=korea_startup_financials_2025" TargetMode="External"/><Relationship Id="rId374" Type="http://schemas.openxmlformats.org/officeDocument/2006/relationships/hyperlink" Target="https://thevc.kr/igaworks/financials?utm_source=newsletter&amp;utm_medium=email&amp;utm_campaign=korea_startup_financials_2025" TargetMode="External"/><Relationship Id="rId2173" Type="http://schemas.openxmlformats.org/officeDocument/2006/relationships/hyperlink" Target="https://thevc.kr/cubethemoment/financials?utm_source=newsletter&amp;utm_medium=email&amp;utm_campaign=korea_startup_financials_2025" TargetMode="External"/><Relationship Id="rId373" Type="http://schemas.openxmlformats.org/officeDocument/2006/relationships/hyperlink" Target="https://thevc.kr/cheme/financials?utm_source=newsletter&amp;utm_medium=email&amp;utm_campaign=korea_startup_financials_2025" TargetMode="External"/><Relationship Id="rId2174" Type="http://schemas.openxmlformats.org/officeDocument/2006/relationships/hyperlink" Target="https://thevc.kr/rudacure/financials?utm_source=newsletter&amp;utm_medium=email&amp;utm_campaign=korea_startup_financials_2025" TargetMode="External"/><Relationship Id="rId372" Type="http://schemas.openxmlformats.org/officeDocument/2006/relationships/hyperlink" Target="https://thevc.kr/risingwings/financials?utm_source=newsletter&amp;utm_medium=email&amp;utm_campaign=korea_startup_financials_2025" TargetMode="External"/><Relationship Id="rId2175" Type="http://schemas.openxmlformats.org/officeDocument/2006/relationships/hyperlink" Target="https://thevc.kr/solivis/financials?utm_source=newsletter&amp;utm_medium=email&amp;utm_campaign=korea_startup_financials_2025" TargetMode="External"/><Relationship Id="rId371" Type="http://schemas.openxmlformats.org/officeDocument/2006/relationships/hyperlink" Target="https://thevc.kr/a2zentertainment/financials?utm_source=newsletter&amp;utm_medium=email&amp;utm_campaign=korea_startup_financials_2025" TargetMode="External"/><Relationship Id="rId2176" Type="http://schemas.openxmlformats.org/officeDocument/2006/relationships/hyperlink" Target="https://thevc.kr/bst/financials?utm_source=newsletter&amp;utm_medium=email&amp;utm_campaign=korea_startup_financials_2025" TargetMode="External"/><Relationship Id="rId378" Type="http://schemas.openxmlformats.org/officeDocument/2006/relationships/hyperlink" Target="https://thevc.kr/h2-1/financials?utm_source=newsletter&amp;utm_medium=email&amp;utm_campaign=korea_startup_financials_2025" TargetMode="External"/><Relationship Id="rId2177" Type="http://schemas.openxmlformats.org/officeDocument/2006/relationships/hyperlink" Target="https://thevc.kr/apptestai/financials?utm_source=newsletter&amp;utm_medium=email&amp;utm_campaign=korea_startup_financials_2025" TargetMode="External"/><Relationship Id="rId377" Type="http://schemas.openxmlformats.org/officeDocument/2006/relationships/hyperlink" Target="https://thevc.kr/iaan/financials?utm_source=newsletter&amp;utm_medium=email&amp;utm_campaign=korea_startup_financials_2025" TargetMode="External"/><Relationship Id="rId2178" Type="http://schemas.openxmlformats.org/officeDocument/2006/relationships/hyperlink" Target="https://thevc.kr/onesoftdigm/financials?utm_source=newsletter&amp;utm_medium=email&amp;utm_campaign=korea_startup_financials_2025" TargetMode="External"/><Relationship Id="rId376" Type="http://schemas.openxmlformats.org/officeDocument/2006/relationships/hyperlink" Target="https://thevc.kr/socraai/financials?utm_source=newsletter&amp;utm_medium=email&amp;utm_campaign=korea_startup_financials_2025" TargetMode="External"/><Relationship Id="rId2179" Type="http://schemas.openxmlformats.org/officeDocument/2006/relationships/hyperlink" Target="https://thevc.kr/autosilicon/financials?utm_source=newsletter&amp;utm_medium=email&amp;utm_campaign=korea_startup_financials_2025" TargetMode="External"/><Relationship Id="rId375" Type="http://schemas.openxmlformats.org/officeDocument/2006/relationships/hyperlink" Target="https://thevc.kr/dver/financials?utm_source=newsletter&amp;utm_medium=email&amp;utm_campaign=korea_startup_financials_2025" TargetMode="External"/><Relationship Id="rId2190" Type="http://schemas.openxmlformats.org/officeDocument/2006/relationships/hyperlink" Target="https://thevc.kr/brightoniximaging/financials?utm_source=newsletter&amp;utm_medium=email&amp;utm_campaign=korea_startup_financials_2025" TargetMode="External"/><Relationship Id="rId2191" Type="http://schemas.openxmlformats.org/officeDocument/2006/relationships/hyperlink" Target="https://thevc.kr/tdl/financials?utm_source=newsletter&amp;utm_medium=email&amp;utm_campaign=korea_startup_financials_2025" TargetMode="External"/><Relationship Id="rId2192" Type="http://schemas.openxmlformats.org/officeDocument/2006/relationships/hyperlink" Target="https://thevc.kr/lepersona/financials?utm_source=newsletter&amp;utm_medium=email&amp;utm_campaign=korea_startup_financials_2025" TargetMode="External"/><Relationship Id="rId2193" Type="http://schemas.openxmlformats.org/officeDocument/2006/relationships/hyperlink" Target="https://thevc.kr/withmind/financials?utm_source=newsletter&amp;utm_medium=email&amp;utm_campaign=korea_startup_financials_2025" TargetMode="External"/><Relationship Id="rId2194" Type="http://schemas.openxmlformats.org/officeDocument/2006/relationships/hyperlink" Target="https://thevc.kr/otom/financials?utm_source=newsletter&amp;utm_medium=email&amp;utm_campaign=korea_startup_financials_2025" TargetMode="External"/><Relationship Id="rId396" Type="http://schemas.openxmlformats.org/officeDocument/2006/relationships/hyperlink" Target="https://thevc.kr/makervil/financials?utm_source=newsletter&amp;utm_medium=email&amp;utm_campaign=korea_startup_financials_2025" TargetMode="External"/><Relationship Id="rId2195" Type="http://schemas.openxmlformats.org/officeDocument/2006/relationships/hyperlink" Target="https://thevc.kr/hydrolux/financials?utm_source=newsletter&amp;utm_medium=email&amp;utm_campaign=korea_startup_financials_2025" TargetMode="External"/><Relationship Id="rId395" Type="http://schemas.openxmlformats.org/officeDocument/2006/relationships/hyperlink" Target="https://thevc.kr/pgt/financials?utm_source=newsletter&amp;utm_medium=email&amp;utm_campaign=korea_startup_financials_2025" TargetMode="External"/><Relationship Id="rId2196" Type="http://schemas.openxmlformats.org/officeDocument/2006/relationships/hyperlink" Target="https://thevc.kr/roselab/financials?utm_source=newsletter&amp;utm_medium=email&amp;utm_campaign=korea_startup_financials_2025" TargetMode="External"/><Relationship Id="rId394" Type="http://schemas.openxmlformats.org/officeDocument/2006/relationships/hyperlink" Target="https://thevc.kr/metacraft/financials?utm_source=newsletter&amp;utm_medium=email&amp;utm_campaign=korea_startup_financials_2025" TargetMode="External"/><Relationship Id="rId2197" Type="http://schemas.openxmlformats.org/officeDocument/2006/relationships/hyperlink" Target="https://thevc.kr/lfin/financials?utm_source=newsletter&amp;utm_medium=email&amp;utm_campaign=korea_startup_financials_2025" TargetMode="External"/><Relationship Id="rId393" Type="http://schemas.openxmlformats.org/officeDocument/2006/relationships/hyperlink" Target="https://thevc.kr/soohoio/financials?utm_source=newsletter&amp;utm_medium=email&amp;utm_campaign=korea_startup_financials_2025" TargetMode="External"/><Relationship Id="rId2198" Type="http://schemas.openxmlformats.org/officeDocument/2006/relationships/hyperlink" Target="https://thevc.kr/imlab/financials?utm_source=newsletter&amp;utm_medium=email&amp;utm_campaign=korea_startup_financials_2025" TargetMode="External"/><Relationship Id="rId2199" Type="http://schemas.openxmlformats.org/officeDocument/2006/relationships/hyperlink" Target="https://thevc.kr/apgreen/financials?utm_source=newsletter&amp;utm_medium=email&amp;utm_campaign=korea_startup_financials_2025" TargetMode="External"/><Relationship Id="rId399" Type="http://schemas.openxmlformats.org/officeDocument/2006/relationships/hyperlink" Target="https://thevc.kr/amess/financials?utm_source=newsletter&amp;utm_medium=email&amp;utm_campaign=korea_startup_financials_2025" TargetMode="External"/><Relationship Id="rId398" Type="http://schemas.openxmlformats.org/officeDocument/2006/relationships/hyperlink" Target="https://thevc.kr/supergene/financials?utm_source=newsletter&amp;utm_medium=email&amp;utm_campaign=korea_startup_financials_2025" TargetMode="External"/><Relationship Id="rId397" Type="http://schemas.openxmlformats.org/officeDocument/2006/relationships/hyperlink" Target="https://thevc.kr/bemyfriends/financials?utm_source=newsletter&amp;utm_medium=email&amp;utm_campaign=korea_startup_financials_2025" TargetMode="External"/><Relationship Id="rId1730" Type="http://schemas.openxmlformats.org/officeDocument/2006/relationships/hyperlink" Target="https://thevc.kr/morai/financials?utm_source=newsletter&amp;utm_medium=email&amp;utm_campaign=korea_startup_financials_2025" TargetMode="External"/><Relationship Id="rId1731" Type="http://schemas.openxmlformats.org/officeDocument/2006/relationships/hyperlink" Target="https://thevc.kr/wigo/financials?utm_source=newsletter&amp;utm_medium=email&amp;utm_campaign=korea_startup_financials_2025" TargetMode="External"/><Relationship Id="rId1732" Type="http://schemas.openxmlformats.org/officeDocument/2006/relationships/hyperlink" Target="https://thevc.kr/bertis/financials?utm_source=newsletter&amp;utm_medium=email&amp;utm_campaign=korea_startup_financials_2025" TargetMode="External"/><Relationship Id="rId1733" Type="http://schemas.openxmlformats.org/officeDocument/2006/relationships/hyperlink" Target="https://thevc.kr/tooning/financials?utm_source=newsletter&amp;utm_medium=email&amp;utm_campaign=korea_startup_financials_2025" TargetMode="External"/><Relationship Id="rId1734" Type="http://schemas.openxmlformats.org/officeDocument/2006/relationships/hyperlink" Target="https://thevc.kr/rnslab/financials?utm_source=newsletter&amp;utm_medium=email&amp;utm_campaign=korea_startup_financials_2025" TargetMode="External"/><Relationship Id="rId1735" Type="http://schemas.openxmlformats.org/officeDocument/2006/relationships/hyperlink" Target="https://thevc.kr/inflike/financials?utm_source=newsletter&amp;utm_medium=email&amp;utm_campaign=korea_startup_financials_2025" TargetMode="External"/><Relationship Id="rId1736" Type="http://schemas.openxmlformats.org/officeDocument/2006/relationships/hyperlink" Target="https://thevc.kr/frameworks/financials?utm_source=newsletter&amp;utm_medium=email&amp;utm_campaign=korea_startup_financials_2025" TargetMode="External"/><Relationship Id="rId1737" Type="http://schemas.openxmlformats.org/officeDocument/2006/relationships/hyperlink" Target="https://thevc.kr/minglelab/financials?utm_source=newsletter&amp;utm_medium=email&amp;utm_campaign=korea_startup_financials_2025" TargetMode="External"/><Relationship Id="rId1738" Type="http://schemas.openxmlformats.org/officeDocument/2006/relationships/hyperlink" Target="https://thevc.kr/mnemotechnologies/financials?utm_source=newsletter&amp;utm_medium=email&amp;utm_campaign=korea_startup_financials_2025" TargetMode="External"/><Relationship Id="rId1739" Type="http://schemas.openxmlformats.org/officeDocument/2006/relationships/hyperlink" Target="https://thevc.kr/bestr/financials?utm_source=newsletter&amp;utm_medium=email&amp;utm_campaign=korea_startup_financials_2025" TargetMode="External"/><Relationship Id="rId1720" Type="http://schemas.openxmlformats.org/officeDocument/2006/relationships/hyperlink" Target="https://thevc.kr/claripi/financials?utm_source=newsletter&amp;utm_medium=email&amp;utm_campaign=korea_startup_financials_2025" TargetMode="External"/><Relationship Id="rId1721" Type="http://schemas.openxmlformats.org/officeDocument/2006/relationships/hyperlink" Target="https://thevc.kr/seerslab/financials?utm_source=newsletter&amp;utm_medium=email&amp;utm_campaign=korea_startup_financials_2025" TargetMode="External"/><Relationship Id="rId1722" Type="http://schemas.openxmlformats.org/officeDocument/2006/relationships/hyperlink" Target="https://thevc.kr/ahes/financials?utm_source=newsletter&amp;utm_medium=email&amp;utm_campaign=korea_startup_financials_2025" TargetMode="External"/><Relationship Id="rId1723" Type="http://schemas.openxmlformats.org/officeDocument/2006/relationships/hyperlink" Target="https://thevc.kr/chemicompany/financials?utm_source=newsletter&amp;utm_medium=email&amp;utm_campaign=korea_startup_financials_2025" TargetMode="External"/><Relationship Id="rId1724" Type="http://schemas.openxmlformats.org/officeDocument/2006/relationships/hyperlink" Target="https://thevc.kr/labent/financials?utm_source=newsletter&amp;utm_medium=email&amp;utm_campaign=korea_startup_financials_2025" TargetMode="External"/><Relationship Id="rId1725" Type="http://schemas.openxmlformats.org/officeDocument/2006/relationships/hyperlink" Target="https://thevc.kr/plactical/financials?utm_source=newsletter&amp;utm_medium=email&amp;utm_campaign=korea_startup_financials_2025" TargetMode="External"/><Relationship Id="rId1726" Type="http://schemas.openxmlformats.org/officeDocument/2006/relationships/hyperlink" Target="https://thevc.kr/timwork/financials?utm_source=newsletter&amp;utm_medium=email&amp;utm_campaign=korea_startup_financials_2025" TargetMode="External"/><Relationship Id="rId1727" Type="http://schemas.openxmlformats.org/officeDocument/2006/relationships/hyperlink" Target="https://thevc.kr/terracle/financials?utm_source=newsletter&amp;utm_medium=email&amp;utm_campaign=korea_startup_financials_2025" TargetMode="External"/><Relationship Id="rId1728" Type="http://schemas.openxmlformats.org/officeDocument/2006/relationships/hyperlink" Target="https://thevc.kr/lbb/financials?utm_source=newsletter&amp;utm_medium=email&amp;utm_campaign=korea_startup_financials_2025" TargetMode="External"/><Relationship Id="rId1729" Type="http://schemas.openxmlformats.org/officeDocument/2006/relationships/hyperlink" Target="https://thevc.kr/saltbypeb/financials?utm_source=newsletter&amp;utm_medium=email&amp;utm_campaign=korea_startup_financials_2025" TargetMode="External"/><Relationship Id="rId1752" Type="http://schemas.openxmlformats.org/officeDocument/2006/relationships/hyperlink" Target="https://thevc.kr/piontech/financials?utm_source=newsletter&amp;utm_medium=email&amp;utm_campaign=korea_startup_financials_2025" TargetMode="External"/><Relationship Id="rId1753" Type="http://schemas.openxmlformats.org/officeDocument/2006/relationships/hyperlink" Target="https://thevc.kr/biocraft/financials?utm_source=newsletter&amp;utm_medium=email&amp;utm_campaign=korea_startup_financials_2025" TargetMode="External"/><Relationship Id="rId2600" Type="http://schemas.openxmlformats.org/officeDocument/2006/relationships/hyperlink" Target="https://thevc.kr/bilix/financials?utm_source=newsletter&amp;utm_medium=email&amp;utm_campaign=korea_startup_financials_2025" TargetMode="External"/><Relationship Id="rId1754" Type="http://schemas.openxmlformats.org/officeDocument/2006/relationships/hyperlink" Target="https://thevc.kr/infocar/financials?utm_source=newsletter&amp;utm_medium=email&amp;utm_campaign=korea_startup_financials_2025" TargetMode="External"/><Relationship Id="rId2601" Type="http://schemas.openxmlformats.org/officeDocument/2006/relationships/hyperlink" Target="https://thevc.kr/raywatt/financials?utm_source=newsletter&amp;utm_medium=email&amp;utm_campaign=korea_startup_financials_2025" TargetMode="External"/><Relationship Id="rId1755" Type="http://schemas.openxmlformats.org/officeDocument/2006/relationships/hyperlink" Target="https://thevc.kr/cocktailio/financials?utm_source=newsletter&amp;utm_medium=email&amp;utm_campaign=korea_startup_financials_2025" TargetMode="External"/><Relationship Id="rId2602" Type="http://schemas.openxmlformats.org/officeDocument/2006/relationships/hyperlink" Target="https://thevc.kr/thpharm/financials?utm_source=newsletter&amp;utm_medium=email&amp;utm_campaign=korea_startup_financials_2025" TargetMode="External"/><Relationship Id="rId1756" Type="http://schemas.openxmlformats.org/officeDocument/2006/relationships/hyperlink" Target="https://thevc.kr/tns/financials?utm_source=newsletter&amp;utm_medium=email&amp;utm_campaign=korea_startup_financials_2025" TargetMode="External"/><Relationship Id="rId2603" Type="http://schemas.openxmlformats.org/officeDocument/2006/relationships/hyperlink" Target="https://thevc.kr/exosomeplus/financials?utm_source=newsletter&amp;utm_medium=email&amp;utm_campaign=korea_startup_financials_2025" TargetMode="External"/><Relationship Id="rId1757" Type="http://schemas.openxmlformats.org/officeDocument/2006/relationships/hyperlink" Target="https://thevc.kr/omotion/financials?utm_source=newsletter&amp;utm_medium=email&amp;utm_campaign=korea_startup_financials_2025" TargetMode="External"/><Relationship Id="rId2604" Type="http://schemas.openxmlformats.org/officeDocument/2006/relationships/hyperlink" Target="https://thevc.kr/dencomm/financials?utm_source=newsletter&amp;utm_medium=email&amp;utm_campaign=korea_startup_financials_2025" TargetMode="External"/><Relationship Id="rId1758" Type="http://schemas.openxmlformats.org/officeDocument/2006/relationships/hyperlink" Target="https://thevc.kr/mems/financials?utm_source=newsletter&amp;utm_medium=email&amp;utm_campaign=korea_startup_financials_2025" TargetMode="External"/><Relationship Id="rId2605" Type="http://schemas.openxmlformats.org/officeDocument/2006/relationships/hyperlink" Target="https://thevc.kr/apollon/financials?utm_source=newsletter&amp;utm_medium=email&amp;utm_campaign=korea_startup_financials_2025" TargetMode="External"/><Relationship Id="rId1759" Type="http://schemas.openxmlformats.org/officeDocument/2006/relationships/hyperlink" Target="https://thevc.kr/wecanhi/financials?utm_source=newsletter&amp;utm_medium=email&amp;utm_campaign=korea_startup_financials_2025" TargetMode="External"/><Relationship Id="rId2606" Type="http://schemas.openxmlformats.org/officeDocument/2006/relationships/hyperlink" Target="https://thevc.kr/airs/financials?utm_source=newsletter&amp;utm_medium=email&amp;utm_campaign=korea_startup_financials_2025" TargetMode="External"/><Relationship Id="rId808" Type="http://schemas.openxmlformats.org/officeDocument/2006/relationships/hyperlink" Target="https://thevc.kr/12cm/financials?utm_source=newsletter&amp;utm_medium=email&amp;utm_campaign=korea_startup_financials_2025" TargetMode="External"/><Relationship Id="rId2607" Type="http://schemas.openxmlformats.org/officeDocument/2006/relationships/hyperlink" Target="https://thevc.kr/centenairebiosciences/financials?utm_source=newsletter&amp;utm_medium=email&amp;utm_campaign=korea_startup_financials_2025" TargetMode="External"/><Relationship Id="rId807" Type="http://schemas.openxmlformats.org/officeDocument/2006/relationships/hyperlink" Target="https://thevc.kr/leetech/financials?utm_source=newsletter&amp;utm_medium=email&amp;utm_campaign=korea_startup_financials_2025" TargetMode="External"/><Relationship Id="rId2608" Type="http://schemas.openxmlformats.org/officeDocument/2006/relationships/hyperlink" Target="https://thevc.kr/scholarfoxtrot/financials?utm_source=newsletter&amp;utm_medium=email&amp;utm_campaign=korea_startup_financials_2025" TargetMode="External"/><Relationship Id="rId806" Type="http://schemas.openxmlformats.org/officeDocument/2006/relationships/hyperlink" Target="https://thevc.kr/taewoolkorea/financials?utm_source=newsletter&amp;utm_medium=email&amp;utm_campaign=korea_startup_financials_2025" TargetMode="External"/><Relationship Id="rId2609" Type="http://schemas.openxmlformats.org/officeDocument/2006/relationships/hyperlink" Target="https://thevc.kr/hmesquare/financials?utm_source=newsletter&amp;utm_medium=email&amp;utm_campaign=korea_startup_financials_2025" TargetMode="External"/><Relationship Id="rId805" Type="http://schemas.openxmlformats.org/officeDocument/2006/relationships/hyperlink" Target="https://thevc.kr/y-tech/financials?utm_source=newsletter&amp;utm_medium=email&amp;utm_campaign=korea_startup_financials_2025" TargetMode="External"/><Relationship Id="rId809" Type="http://schemas.openxmlformats.org/officeDocument/2006/relationships/hyperlink" Target="https://thevc.kr/tweennano/financials?utm_source=newsletter&amp;utm_medium=email&amp;utm_campaign=korea_startup_financials_2025" TargetMode="External"/><Relationship Id="rId800" Type="http://schemas.openxmlformats.org/officeDocument/2006/relationships/hyperlink" Target="https://thevc.kr/deepsearch/financials?utm_source=newsletter&amp;utm_medium=email&amp;utm_campaign=korea_startup_financials_2025" TargetMode="External"/><Relationship Id="rId804" Type="http://schemas.openxmlformats.org/officeDocument/2006/relationships/hyperlink" Target="https://thevc.kr/h201/financials?utm_source=newsletter&amp;utm_medium=email&amp;utm_campaign=korea_startup_financials_2025" TargetMode="External"/><Relationship Id="rId803" Type="http://schemas.openxmlformats.org/officeDocument/2006/relationships/hyperlink" Target="https://thevc.kr/aeonus/financials?utm_source=newsletter&amp;utm_medium=email&amp;utm_campaign=korea_startup_financials_2025" TargetMode="External"/><Relationship Id="rId802" Type="http://schemas.openxmlformats.org/officeDocument/2006/relationships/hyperlink" Target="https://thevc.kr/catenoid/financials?utm_source=newsletter&amp;utm_medium=email&amp;utm_campaign=korea_startup_financials_2025" TargetMode="External"/><Relationship Id="rId801" Type="http://schemas.openxmlformats.org/officeDocument/2006/relationships/hyperlink" Target="https://thevc.kr/ehlbio/financials?utm_source=newsletter&amp;utm_medium=email&amp;utm_campaign=korea_startup_financials_2025" TargetMode="External"/><Relationship Id="rId1750" Type="http://schemas.openxmlformats.org/officeDocument/2006/relationships/hyperlink" Target="https://thevc.kr/jootek/financials?utm_source=newsletter&amp;utm_medium=email&amp;utm_campaign=korea_startup_financials_2025" TargetMode="External"/><Relationship Id="rId1751" Type="http://schemas.openxmlformats.org/officeDocument/2006/relationships/hyperlink" Target="https://thevc.kr/cryotech/financials?utm_source=newsletter&amp;utm_medium=email&amp;utm_campaign=korea_startup_financials_2025" TargetMode="External"/><Relationship Id="rId1741" Type="http://schemas.openxmlformats.org/officeDocument/2006/relationships/hyperlink" Target="https://thevc.kr/eumsae/financials?utm_source=newsletter&amp;utm_medium=email&amp;utm_campaign=korea_startup_financials_2025" TargetMode="External"/><Relationship Id="rId1742" Type="http://schemas.openxmlformats.org/officeDocument/2006/relationships/hyperlink" Target="https://thevc.kr/weflo/financials?utm_source=newsletter&amp;utm_medium=email&amp;utm_campaign=korea_startup_financials_2025" TargetMode="External"/><Relationship Id="rId1743" Type="http://schemas.openxmlformats.org/officeDocument/2006/relationships/hyperlink" Target="https://thevc.kr/samwooimmersion/financials?utm_source=newsletter&amp;utm_medium=email&amp;utm_campaign=korea_startup_financials_2025" TargetMode="External"/><Relationship Id="rId1744" Type="http://schemas.openxmlformats.org/officeDocument/2006/relationships/hyperlink" Target="https://thevc.kr/nex-i/financials?utm_source=newsletter&amp;utm_medium=email&amp;utm_campaign=korea_startup_financials_2025" TargetMode="External"/><Relationship Id="rId1745" Type="http://schemas.openxmlformats.org/officeDocument/2006/relationships/hyperlink" Target="https://thevc.kr/studiofreewillusion/financials?utm_source=newsletter&amp;utm_medium=email&amp;utm_campaign=korea_startup_financials_2025" TargetMode="External"/><Relationship Id="rId1746" Type="http://schemas.openxmlformats.org/officeDocument/2006/relationships/hyperlink" Target="https://thevc.kr/ninelaps/financials?utm_source=newsletter&amp;utm_medium=email&amp;utm_campaign=korea_startup_financials_2025" TargetMode="External"/><Relationship Id="rId1747" Type="http://schemas.openxmlformats.org/officeDocument/2006/relationships/hyperlink" Target="https://thevc.kr/galloping/financials?utm_source=newsletter&amp;utm_medium=email&amp;utm_campaign=korea_startup_financials_2025" TargetMode="External"/><Relationship Id="rId1748" Type="http://schemas.openxmlformats.org/officeDocument/2006/relationships/hyperlink" Target="https://thevc.kr/elspes/financials?utm_source=newsletter&amp;utm_medium=email&amp;utm_campaign=korea_startup_financials_2025" TargetMode="External"/><Relationship Id="rId1749" Type="http://schemas.openxmlformats.org/officeDocument/2006/relationships/hyperlink" Target="https://thevc.kr/plutolabs/financials?utm_source=newsletter&amp;utm_medium=email&amp;utm_campaign=korea_startup_financials_2025" TargetMode="External"/><Relationship Id="rId1740" Type="http://schemas.openxmlformats.org/officeDocument/2006/relationships/hyperlink" Target="https://thevc.kr/medifab/financials?utm_source=newsletter&amp;utm_medium=email&amp;utm_campaign=korea_startup_financials_2025" TargetMode="External"/><Relationship Id="rId1710" Type="http://schemas.openxmlformats.org/officeDocument/2006/relationships/hyperlink" Target="https://thevc.kr/mutron/financials?utm_source=newsletter&amp;utm_medium=email&amp;utm_campaign=korea_startup_financials_2025" TargetMode="External"/><Relationship Id="rId1711" Type="http://schemas.openxmlformats.org/officeDocument/2006/relationships/hyperlink" Target="https://thevc.kr/lifefesta/financials?utm_source=newsletter&amp;utm_medium=email&amp;utm_campaign=korea_startup_financials_2025" TargetMode="External"/><Relationship Id="rId1712" Type="http://schemas.openxmlformats.org/officeDocument/2006/relationships/hyperlink" Target="https://thevc.kr/rnrlab/financials?utm_source=newsletter&amp;utm_medium=email&amp;utm_campaign=korea_startup_financials_2025" TargetMode="External"/><Relationship Id="rId1713" Type="http://schemas.openxmlformats.org/officeDocument/2006/relationships/hyperlink" Target="https://thevc.kr/studysenior/financials?utm_source=newsletter&amp;utm_medium=email&amp;utm_campaign=korea_startup_financials_2025" TargetMode="External"/><Relationship Id="rId1714" Type="http://schemas.openxmlformats.org/officeDocument/2006/relationships/hyperlink" Target="https://thevc.kr//financials?utm_source=newsletter&amp;utm_medium=email&amp;utm_campaign=korea_startup_financials_2025" TargetMode="External"/><Relationship Id="rId1715" Type="http://schemas.openxmlformats.org/officeDocument/2006/relationships/hyperlink" Target="https://thevc.kr/indexrobotics/financials?utm_source=newsletter&amp;utm_medium=email&amp;utm_campaign=korea_startup_financials_2025" TargetMode="External"/><Relationship Id="rId1716" Type="http://schemas.openxmlformats.org/officeDocument/2006/relationships/hyperlink" Target="https://thevc.kr/benton/financials?utm_source=newsletter&amp;utm_medium=email&amp;utm_campaign=korea_startup_financials_2025" TargetMode="External"/><Relationship Id="rId1717" Type="http://schemas.openxmlformats.org/officeDocument/2006/relationships/hyperlink" Target="https://thevc.kr/futuresense/financials?utm_source=newsletter&amp;utm_medium=email&amp;utm_campaign=korea_startup_financials_2025" TargetMode="External"/><Relationship Id="rId1718" Type="http://schemas.openxmlformats.org/officeDocument/2006/relationships/hyperlink" Target="https://thevc.kr/zentropy/financials?utm_source=newsletter&amp;utm_medium=email&amp;utm_campaign=korea_startup_financials_2025" TargetMode="External"/><Relationship Id="rId1719" Type="http://schemas.openxmlformats.org/officeDocument/2006/relationships/hyperlink" Target="https://thevc.kr/xcurenet/financials?utm_source=newsletter&amp;utm_medium=email&amp;utm_campaign=korea_startup_financials_2025" TargetMode="External"/><Relationship Id="rId1700" Type="http://schemas.openxmlformats.org/officeDocument/2006/relationships/hyperlink" Target="https://thevc.kr/itssensor/financials?utm_source=newsletter&amp;utm_medium=email&amp;utm_campaign=korea_startup_financials_2025" TargetMode="External"/><Relationship Id="rId1701" Type="http://schemas.openxmlformats.org/officeDocument/2006/relationships/hyperlink" Target="https://thevc.kr/dolabs/financials?utm_source=newsletter&amp;utm_medium=email&amp;utm_campaign=korea_startup_financials_2025" TargetMode="External"/><Relationship Id="rId1702" Type="http://schemas.openxmlformats.org/officeDocument/2006/relationships/hyperlink" Target="https://thevc.kr/onecup/financials?utm_source=newsletter&amp;utm_medium=email&amp;utm_campaign=korea_startup_financials_2025" TargetMode="External"/><Relationship Id="rId1703" Type="http://schemas.openxmlformats.org/officeDocument/2006/relationships/hyperlink" Target="https://thevc.kr//financials?utm_source=newsletter&amp;utm_medium=email&amp;utm_campaign=korea_startup_financials_2025" TargetMode="External"/><Relationship Id="rId1704" Type="http://schemas.openxmlformats.org/officeDocument/2006/relationships/hyperlink" Target="https://thevc.kr/brandgenome/financials?utm_source=newsletter&amp;utm_medium=email&amp;utm_campaign=korea_startup_financials_2025" TargetMode="External"/><Relationship Id="rId1705" Type="http://schemas.openxmlformats.org/officeDocument/2006/relationships/hyperlink" Target="https://thevc.kr/hansnuruklab/financials?utm_source=newsletter&amp;utm_medium=email&amp;utm_campaign=korea_startup_financials_2025" TargetMode="External"/><Relationship Id="rId1706" Type="http://schemas.openxmlformats.org/officeDocument/2006/relationships/hyperlink" Target="https://thevc.kr/marorobottech/financials?utm_source=newsletter&amp;utm_medium=email&amp;utm_campaign=korea_startup_financials_2025" TargetMode="External"/><Relationship Id="rId1707" Type="http://schemas.openxmlformats.org/officeDocument/2006/relationships/hyperlink" Target="https://thevc.kr/datamaker/financials?utm_source=newsletter&amp;utm_medium=email&amp;utm_campaign=korea_startup_financials_2025" TargetMode="External"/><Relationship Id="rId1708" Type="http://schemas.openxmlformats.org/officeDocument/2006/relationships/hyperlink" Target="https://thevc.kr/huinno/financials?utm_source=newsletter&amp;utm_medium=email&amp;utm_campaign=korea_startup_financials_2025" TargetMode="External"/><Relationship Id="rId1709" Type="http://schemas.openxmlformats.org/officeDocument/2006/relationships/hyperlink" Target="https://thevc.kr/marostudio/financials?utm_source=newsletter&amp;utm_medium=email&amp;utm_campaign=korea_startup_financials_2025" TargetMode="External"/><Relationship Id="rId40" Type="http://schemas.openxmlformats.org/officeDocument/2006/relationships/hyperlink" Target="https://thevc.kr/dunamu/financials?utm_source=newsletter&amp;utm_medium=email&amp;utm_campaign=korea_startup_financials_2025" TargetMode="External"/><Relationship Id="rId1334" Type="http://schemas.openxmlformats.org/officeDocument/2006/relationships/hyperlink" Target="https://thevc.kr/mrmention/financials?utm_source=newsletter&amp;utm_medium=email&amp;utm_campaign=korea_startup_financials_2025" TargetMode="External"/><Relationship Id="rId2665" Type="http://schemas.openxmlformats.org/officeDocument/2006/relationships/hyperlink" Target="https://thevc.kr/dreampac/financials?utm_source=newsletter&amp;utm_medium=email&amp;utm_campaign=korea_startup_financials_2025" TargetMode="External"/><Relationship Id="rId1335" Type="http://schemas.openxmlformats.org/officeDocument/2006/relationships/hyperlink" Target="https://thevc.kr/anchornode/financials?utm_source=newsletter&amp;utm_medium=email&amp;utm_campaign=korea_startup_financials_2025" TargetMode="External"/><Relationship Id="rId2666" Type="http://schemas.openxmlformats.org/officeDocument/2006/relationships/hyperlink" Target="https://thevc.kr/jaeinrnp/financials?utm_source=newsletter&amp;utm_medium=email&amp;utm_campaign=korea_startup_financials_2025" TargetMode="External"/><Relationship Id="rId42" Type="http://schemas.openxmlformats.org/officeDocument/2006/relationships/hyperlink" Target="https://thevc.kr/aceengineeringn/financials?utm_source=newsletter&amp;utm_medium=email&amp;utm_campaign=korea_startup_financials_2025" TargetMode="External"/><Relationship Id="rId1336" Type="http://schemas.openxmlformats.org/officeDocument/2006/relationships/hyperlink" Target="https://thevc.kr/in-nature/financials?utm_source=newsletter&amp;utm_medium=email&amp;utm_campaign=korea_startup_financials_2025" TargetMode="External"/><Relationship Id="rId2667" Type="http://schemas.openxmlformats.org/officeDocument/2006/relationships/hyperlink" Target="https://thevc.kr/beyondbio/financials?utm_source=newsletter&amp;utm_medium=email&amp;utm_campaign=korea_startup_financials_2025" TargetMode="External"/><Relationship Id="rId41" Type="http://schemas.openxmlformats.org/officeDocument/2006/relationships/hyperlink" Target="https://thevc.kr/ridi/financials?utm_source=newsletter&amp;utm_medium=email&amp;utm_campaign=korea_startup_financials_2025" TargetMode="External"/><Relationship Id="rId1337" Type="http://schemas.openxmlformats.org/officeDocument/2006/relationships/hyperlink" Target="https://thevc.kr/broz/financials?utm_source=newsletter&amp;utm_medium=email&amp;utm_campaign=korea_startup_financials_2025" TargetMode="External"/><Relationship Id="rId2668" Type="http://schemas.openxmlformats.org/officeDocument/2006/relationships/hyperlink" Target="https://thevc.kr/onegenebiotechnology/financials?utm_source=newsletter&amp;utm_medium=email&amp;utm_campaign=korea_startup_financials_2025" TargetMode="External"/><Relationship Id="rId44" Type="http://schemas.openxmlformats.org/officeDocument/2006/relationships/hyperlink" Target="https://thevc.kr/pledisentertainment/financials?utm_source=newsletter&amp;utm_medium=email&amp;utm_campaign=korea_startup_financials_2025" TargetMode="External"/><Relationship Id="rId1338" Type="http://schemas.openxmlformats.org/officeDocument/2006/relationships/hyperlink" Target="https://thevc.kr/tforus/financials?utm_source=newsletter&amp;utm_medium=email&amp;utm_campaign=korea_startup_financials_2025" TargetMode="External"/><Relationship Id="rId2669" Type="http://schemas.openxmlformats.org/officeDocument/2006/relationships/hyperlink" Target="https://thevc.kr/datesbio/financials?utm_source=newsletter&amp;utm_medium=email&amp;utm_campaign=korea_startup_financials_2025" TargetMode="External"/><Relationship Id="rId43" Type="http://schemas.openxmlformats.org/officeDocument/2006/relationships/hyperlink" Target="https://thevc.kr/airpremia/financials?utm_source=newsletter&amp;utm_medium=email&amp;utm_campaign=korea_startup_financials_2025" TargetMode="External"/><Relationship Id="rId1339" Type="http://schemas.openxmlformats.org/officeDocument/2006/relationships/hyperlink" Target="https://thevc.kr/linsol/financials?utm_source=newsletter&amp;utm_medium=email&amp;utm_campaign=korea_startup_financials_2025" TargetMode="External"/><Relationship Id="rId46" Type="http://schemas.openxmlformats.org/officeDocument/2006/relationships/hyperlink" Target="https://thevc.kr/nexflex/financials?utm_source=newsletter&amp;utm_medium=email&amp;utm_campaign=korea_startup_financials_2025" TargetMode="External"/><Relationship Id="rId45" Type="http://schemas.openxmlformats.org/officeDocument/2006/relationships/hyperlink" Target="https://thevc.kr/supercent/financials?utm_source=newsletter&amp;utm_medium=email&amp;utm_campaign=korea_startup_financials_2025" TargetMode="External"/><Relationship Id="rId745" Type="http://schemas.openxmlformats.org/officeDocument/2006/relationships/hyperlink" Target="https://thevc.kr/nsdevil/financials?utm_source=newsletter&amp;utm_medium=email&amp;utm_campaign=korea_startup_financials_2025" TargetMode="External"/><Relationship Id="rId744" Type="http://schemas.openxmlformats.org/officeDocument/2006/relationships/hyperlink" Target="https://thevc.kr/speedfloor/financials?utm_source=newsletter&amp;utm_medium=email&amp;utm_campaign=korea_startup_financials_2025" TargetMode="External"/><Relationship Id="rId743" Type="http://schemas.openxmlformats.org/officeDocument/2006/relationships/hyperlink" Target="https://thevc.kr/saebyeoknaesi/financials?utm_source=newsletter&amp;utm_medium=email&amp;utm_campaign=korea_startup_financials_2025" TargetMode="External"/><Relationship Id="rId742" Type="http://schemas.openxmlformats.org/officeDocument/2006/relationships/hyperlink" Target="https://thevc.kr/optowell/financials?utm_source=newsletter&amp;utm_medium=email&amp;utm_campaign=korea_startup_financials_2025" TargetMode="External"/><Relationship Id="rId749" Type="http://schemas.openxmlformats.org/officeDocument/2006/relationships/hyperlink" Target="https://thevc.kr/devd/financials?utm_source=newsletter&amp;utm_medium=email&amp;utm_campaign=korea_startup_financials_2025" TargetMode="External"/><Relationship Id="rId748" Type="http://schemas.openxmlformats.org/officeDocument/2006/relationships/hyperlink" Target="https://thevc.kr/uniai/financials?utm_source=newsletter&amp;utm_medium=email&amp;utm_campaign=korea_startup_financials_2025" TargetMode="External"/><Relationship Id="rId747" Type="http://schemas.openxmlformats.org/officeDocument/2006/relationships/hyperlink" Target="https://thevc.kr/anycasting/financials?utm_source=newsletter&amp;utm_medium=email&amp;utm_campaign=korea_startup_financials_2025" TargetMode="External"/><Relationship Id="rId746" Type="http://schemas.openxmlformats.org/officeDocument/2006/relationships/hyperlink" Target="https://thevc.kr/meissa/financials?utm_source=newsletter&amp;utm_medium=email&amp;utm_campaign=korea_startup_financials_2025" TargetMode="External"/><Relationship Id="rId48" Type="http://schemas.openxmlformats.org/officeDocument/2006/relationships/hyperlink" Target="https://thevc.kr/smartfoodnetworks/financials?utm_source=newsletter&amp;utm_medium=email&amp;utm_campaign=korea_startup_financials_2025" TargetMode="External"/><Relationship Id="rId47" Type="http://schemas.openxmlformats.org/officeDocument/2006/relationships/hyperlink" Target="https://thevc.kr/beautyselection/financials?utm_source=newsletter&amp;utm_medium=email&amp;utm_campaign=korea_startup_financials_2025" TargetMode="External"/><Relationship Id="rId49" Type="http://schemas.openxmlformats.org/officeDocument/2006/relationships/hyperlink" Target="https://thevc.kr/eduwill/financials?utm_source=newsletter&amp;utm_medium=email&amp;utm_campaign=korea_startup_financials_2025" TargetMode="External"/><Relationship Id="rId2660" Type="http://schemas.openxmlformats.org/officeDocument/2006/relationships/hyperlink" Target="https://thevc.kr/perioneer/financials?utm_source=newsletter&amp;utm_medium=email&amp;utm_campaign=korea_startup_financials_2025" TargetMode="External"/><Relationship Id="rId741" Type="http://schemas.openxmlformats.org/officeDocument/2006/relationships/hyperlink" Target="https://thevc.kr/metabora/financials?utm_source=newsletter&amp;utm_medium=email&amp;utm_campaign=korea_startup_financials_2025" TargetMode="External"/><Relationship Id="rId1330" Type="http://schemas.openxmlformats.org/officeDocument/2006/relationships/hyperlink" Target="https://thevc.kr/paxnet/financials?utm_source=newsletter&amp;utm_medium=email&amp;utm_campaign=korea_startup_financials_2025" TargetMode="External"/><Relationship Id="rId2661" Type="http://schemas.openxmlformats.org/officeDocument/2006/relationships/hyperlink" Target="https://thevc.kr/motioncarecompany/financials?utm_source=newsletter&amp;utm_medium=email&amp;utm_campaign=korea_startup_financials_2025" TargetMode="External"/><Relationship Id="rId740" Type="http://schemas.openxmlformats.org/officeDocument/2006/relationships/hyperlink" Target="https://thevc.kr/medianart/financials?utm_source=newsletter&amp;utm_medium=email&amp;utm_campaign=korea_startup_financials_2025" TargetMode="External"/><Relationship Id="rId1331" Type="http://schemas.openxmlformats.org/officeDocument/2006/relationships/hyperlink" Target="https://thevc.kr/wiseai/financials?utm_source=newsletter&amp;utm_medium=email&amp;utm_campaign=korea_startup_financials_2025" TargetMode="External"/><Relationship Id="rId2662" Type="http://schemas.openxmlformats.org/officeDocument/2006/relationships/hyperlink" Target="https://thevc.kr/liflexscience/financials?utm_source=newsletter&amp;utm_medium=email&amp;utm_campaign=korea_startup_financials_2025" TargetMode="External"/><Relationship Id="rId1332" Type="http://schemas.openxmlformats.org/officeDocument/2006/relationships/hyperlink" Target="https://thevc.kr/moers/financials?utm_source=newsletter&amp;utm_medium=email&amp;utm_campaign=korea_startup_financials_2025" TargetMode="External"/><Relationship Id="rId2663" Type="http://schemas.openxmlformats.org/officeDocument/2006/relationships/hyperlink" Target="https://thevc.kr/promedigen/financials?utm_source=newsletter&amp;utm_medium=email&amp;utm_campaign=korea_startup_financials_2025" TargetMode="External"/><Relationship Id="rId1333" Type="http://schemas.openxmlformats.org/officeDocument/2006/relationships/hyperlink" Target="https://thevc.kr/samjungdevelopment/financials?utm_source=newsletter&amp;utm_medium=email&amp;utm_campaign=korea_startup_financials_2025" TargetMode="External"/><Relationship Id="rId2664" Type="http://schemas.openxmlformats.org/officeDocument/2006/relationships/hyperlink" Target="https://thevc.kr/oncoinsight/financials?utm_source=newsletter&amp;utm_medium=email&amp;utm_campaign=korea_startup_financials_2025" TargetMode="External"/><Relationship Id="rId1323" Type="http://schemas.openxmlformats.org/officeDocument/2006/relationships/hyperlink" Target="https://thevc.kr/ninewatt/financials?utm_source=newsletter&amp;utm_medium=email&amp;utm_campaign=korea_startup_financials_2025" TargetMode="External"/><Relationship Id="rId2654" Type="http://schemas.openxmlformats.org/officeDocument/2006/relationships/hyperlink" Target="https://thevc.kr/cellemedy/financials?utm_source=newsletter&amp;utm_medium=email&amp;utm_campaign=korea_startup_financials_2025" TargetMode="External"/><Relationship Id="rId1324" Type="http://schemas.openxmlformats.org/officeDocument/2006/relationships/hyperlink" Target="https://thevc.kr/mylink/financials?utm_source=newsletter&amp;utm_medium=email&amp;utm_campaign=korea_startup_financials_2025" TargetMode="External"/><Relationship Id="rId2655" Type="http://schemas.openxmlformats.org/officeDocument/2006/relationships/hyperlink" Target="https://thevc.kr/soombitai/financials?utm_source=newsletter&amp;utm_medium=email&amp;utm_campaign=korea_startup_financials_2025" TargetMode="External"/><Relationship Id="rId31" Type="http://schemas.openxmlformats.org/officeDocument/2006/relationships/hyperlink" Target="https://thevc.kr/smart-collections/69ce021793445e583a6b7ed5?utm_source=newsletter&amp;utm_medium=email&amp;utm_campaign=korea_startup_financials_2025" TargetMode="External"/><Relationship Id="rId1325" Type="http://schemas.openxmlformats.org/officeDocument/2006/relationships/hyperlink" Target="https://thevc.kr/orbiclebio/financials?utm_source=newsletter&amp;utm_medium=email&amp;utm_campaign=korea_startup_financials_2025" TargetMode="External"/><Relationship Id="rId2656" Type="http://schemas.openxmlformats.org/officeDocument/2006/relationships/hyperlink" Target="https://thevc.kr/astrion/financials?utm_source=newsletter&amp;utm_medium=email&amp;utm_campaign=korea_startup_financials_2025" TargetMode="External"/><Relationship Id="rId30" Type="http://schemas.openxmlformats.org/officeDocument/2006/relationships/hyperlink" Target="https://thevc.kr/smart-collections/69ce021793445e583a6b7ed2?utm_source=newsletter&amp;utm_medium=email&amp;utm_campaign=korea_startup_financials_2025" TargetMode="External"/><Relationship Id="rId1326" Type="http://schemas.openxmlformats.org/officeDocument/2006/relationships/hyperlink" Target="https://thevc.kr/toun28/financials?utm_source=newsletter&amp;utm_medium=email&amp;utm_campaign=korea_startup_financials_2025" TargetMode="External"/><Relationship Id="rId2657" Type="http://schemas.openxmlformats.org/officeDocument/2006/relationships/hyperlink" Target="https://thevc.kr/luminax/financials?utm_source=newsletter&amp;utm_medium=email&amp;utm_campaign=korea_startup_financials_2025" TargetMode="External"/><Relationship Id="rId33" Type="http://schemas.openxmlformats.org/officeDocument/2006/relationships/hyperlink" Target="https://thevc.kr/musinsa/financials?utm_source=newsletter&amp;utm_medium=email&amp;utm_campaign=korea_startup_financials_2025" TargetMode="External"/><Relationship Id="rId1327" Type="http://schemas.openxmlformats.org/officeDocument/2006/relationships/hyperlink" Target="https://thevc.kr/hitthetea/financials?utm_source=newsletter&amp;utm_medium=email&amp;utm_campaign=korea_startup_financials_2025" TargetMode="External"/><Relationship Id="rId2658" Type="http://schemas.openxmlformats.org/officeDocument/2006/relationships/hyperlink" Target="https://thevc.kr/beluga/financials?utm_source=newsletter&amp;utm_medium=email&amp;utm_campaign=korea_startup_financials_2025" TargetMode="External"/><Relationship Id="rId32" Type="http://schemas.openxmlformats.org/officeDocument/2006/relationships/hyperlink" Target="https://thevc.kr/smart-collections/69ce021793445e583a6b7ed8?utm_source=newsletter&amp;utm_medium=email&amp;utm_campaign=korea_startup_financials_2025" TargetMode="External"/><Relationship Id="rId1328" Type="http://schemas.openxmlformats.org/officeDocument/2006/relationships/hyperlink" Target="https://thevc.kr/mobiltech/financials?utm_source=newsletter&amp;utm_medium=email&amp;utm_campaign=korea_startup_financials_2025" TargetMode="External"/><Relationship Id="rId2659" Type="http://schemas.openxmlformats.org/officeDocument/2006/relationships/hyperlink" Target="https://thevc.kr/orangebiomed/financials?utm_source=newsletter&amp;utm_medium=email&amp;utm_campaign=korea_startup_financials_2025" TargetMode="External"/><Relationship Id="rId35" Type="http://schemas.openxmlformats.org/officeDocument/2006/relationships/hyperlink" Target="https://thevc.kr/vroong/financials?utm_source=newsletter&amp;utm_medium=email&amp;utm_campaign=korea_startup_financials_2025" TargetMode="External"/><Relationship Id="rId1329" Type="http://schemas.openxmlformats.org/officeDocument/2006/relationships/hyperlink" Target="https://thevc.kr/peopleandtechnology/financials?utm_source=newsletter&amp;utm_medium=email&amp;utm_campaign=korea_startup_financials_2025" TargetMode="External"/><Relationship Id="rId34" Type="http://schemas.openxmlformats.org/officeDocument/2006/relationships/hyperlink" Target="https://thevc.kr/kurly/financials?utm_source=newsletter&amp;utm_medium=email&amp;utm_campaign=korea_startup_financials_2025" TargetMode="External"/><Relationship Id="rId739" Type="http://schemas.openxmlformats.org/officeDocument/2006/relationships/hyperlink" Target="https://thevc.kr/merlotlab/financials?utm_source=newsletter&amp;utm_medium=email&amp;utm_campaign=korea_startup_financials_2025" TargetMode="External"/><Relationship Id="rId734" Type="http://schemas.openxmlformats.org/officeDocument/2006/relationships/hyperlink" Target="https://thevc.kr/hyphen/financials?utm_source=newsletter&amp;utm_medium=email&amp;utm_campaign=korea_startup_financials_2025" TargetMode="External"/><Relationship Id="rId733" Type="http://schemas.openxmlformats.org/officeDocument/2006/relationships/hyperlink" Target="https://thevc.kr/hev/financials?utm_source=newsletter&amp;utm_medium=email&amp;utm_campaign=korea_startup_financials_2025" TargetMode="External"/><Relationship Id="rId732" Type="http://schemas.openxmlformats.org/officeDocument/2006/relationships/hyperlink" Target="https://thevc.kr/dailybeer/financials?utm_source=newsletter&amp;utm_medium=email&amp;utm_campaign=korea_startup_financials_2025" TargetMode="External"/><Relationship Id="rId731" Type="http://schemas.openxmlformats.org/officeDocument/2006/relationships/hyperlink" Target="https://thevc.kr/assemble/financials?utm_source=newsletter&amp;utm_medium=email&amp;utm_campaign=korea_startup_financials_2025" TargetMode="External"/><Relationship Id="rId738" Type="http://schemas.openxmlformats.org/officeDocument/2006/relationships/hyperlink" Target="https://thevc.kr/chemtopia/financials?utm_source=newsletter&amp;utm_medium=email&amp;utm_campaign=korea_startup_financials_2025" TargetMode="External"/><Relationship Id="rId737" Type="http://schemas.openxmlformats.org/officeDocument/2006/relationships/hyperlink" Target="https://thevc.kr/hnf/financials?utm_source=newsletter&amp;utm_medium=email&amp;utm_campaign=korea_startup_financials_2025" TargetMode="External"/><Relationship Id="rId736" Type="http://schemas.openxmlformats.org/officeDocument/2006/relationships/hyperlink" Target="https://thevc.kr/loga/financials?utm_source=newsletter&amp;utm_medium=email&amp;utm_campaign=korea_startup_financials_2025" TargetMode="External"/><Relationship Id="rId735" Type="http://schemas.openxmlformats.org/officeDocument/2006/relationships/hyperlink" Target="https://thevc.kr/payup/financials?utm_source=newsletter&amp;utm_medium=email&amp;utm_campaign=korea_startup_financials_2025" TargetMode="External"/><Relationship Id="rId37" Type="http://schemas.openxmlformats.org/officeDocument/2006/relationships/hyperlink" Target="https://thevc.kr/bespinglobal/financials?utm_source=newsletter&amp;utm_medium=email&amp;utm_campaign=korea_startup_financials_2025" TargetMode="External"/><Relationship Id="rId36" Type="http://schemas.openxmlformats.org/officeDocument/2006/relationships/hyperlink" Target="https://thevc.kr/esys/financials?utm_source=newsletter&amp;utm_medium=email&amp;utm_campaign=korea_startup_financials_2025" TargetMode="External"/><Relationship Id="rId39" Type="http://schemas.openxmlformats.org/officeDocument/2006/relationships/hyperlink" Target="https://thevc.kr/pulio/financials?utm_source=newsletter&amp;utm_medium=email&amp;utm_campaign=korea_startup_financials_2025" TargetMode="External"/><Relationship Id="rId38" Type="http://schemas.openxmlformats.org/officeDocument/2006/relationships/hyperlink" Target="https://thevc.kr/tosspayments/financials?utm_source=newsletter&amp;utm_medium=email&amp;utm_campaign=korea_startup_financials_2025" TargetMode="External"/><Relationship Id="rId730" Type="http://schemas.openxmlformats.org/officeDocument/2006/relationships/hyperlink" Target="https://thevc.kr/crodakorea/financials?utm_source=newsletter&amp;utm_medium=email&amp;utm_campaign=korea_startup_financials_2025" TargetMode="External"/><Relationship Id="rId2650" Type="http://schemas.openxmlformats.org/officeDocument/2006/relationships/hyperlink" Target="https://thevc.kr/arkgenbioscions/financials?utm_source=newsletter&amp;utm_medium=email&amp;utm_campaign=korea_startup_financials_2025" TargetMode="External"/><Relationship Id="rId1320" Type="http://schemas.openxmlformats.org/officeDocument/2006/relationships/hyperlink" Target="https://thevc.kr/lcsquare/financials?utm_source=newsletter&amp;utm_medium=email&amp;utm_campaign=korea_startup_financials_2025" TargetMode="External"/><Relationship Id="rId2651" Type="http://schemas.openxmlformats.org/officeDocument/2006/relationships/hyperlink" Target="https://thevc.kr/lmitotherapeutics/financials?utm_source=newsletter&amp;utm_medium=email&amp;utm_campaign=korea_startup_financials_2025" TargetMode="External"/><Relationship Id="rId1321" Type="http://schemas.openxmlformats.org/officeDocument/2006/relationships/hyperlink" Target="https://thevc.kr/lalalabs/financials?utm_source=newsletter&amp;utm_medium=email&amp;utm_campaign=korea_startup_financials_2025" TargetMode="External"/><Relationship Id="rId2652" Type="http://schemas.openxmlformats.org/officeDocument/2006/relationships/hyperlink" Target="https://thevc.kr/therasidbioscience/financials?utm_source=newsletter&amp;utm_medium=email&amp;utm_campaign=korea_startup_financials_2025" TargetMode="External"/><Relationship Id="rId1322" Type="http://schemas.openxmlformats.org/officeDocument/2006/relationships/hyperlink" Target="https://thevc.kr/sling/financials?utm_source=newsletter&amp;utm_medium=email&amp;utm_campaign=korea_startup_financials_2025" TargetMode="External"/><Relationship Id="rId2653" Type="http://schemas.openxmlformats.org/officeDocument/2006/relationships/hyperlink" Target="https://thevc.kr/bnhresearch/financials?utm_source=newsletter&amp;utm_medium=email&amp;utm_campaign=korea_startup_financials_2025" TargetMode="External"/><Relationship Id="rId1356" Type="http://schemas.openxmlformats.org/officeDocument/2006/relationships/hyperlink" Target="https://thevc.kr/kailoslab/financials?utm_source=newsletter&amp;utm_medium=email&amp;utm_campaign=korea_startup_financials_2025" TargetMode="External"/><Relationship Id="rId2203" Type="http://schemas.openxmlformats.org/officeDocument/2006/relationships/hyperlink" Target="https://thevc.kr/lowcarbon/financials?utm_source=newsletter&amp;utm_medium=email&amp;utm_campaign=korea_startup_financials_2025" TargetMode="External"/><Relationship Id="rId2687" Type="http://schemas.openxmlformats.org/officeDocument/2006/relationships/hyperlink" Target="https://thevc.kr/iliasbiologics/financials?utm_source=newsletter&amp;utm_medium=email&amp;utm_campaign=korea_startup_financials_2025" TargetMode="External"/><Relationship Id="rId1357" Type="http://schemas.openxmlformats.org/officeDocument/2006/relationships/hyperlink" Target="https://thevc.kr/brootlab/financials?utm_source=newsletter&amp;utm_medium=email&amp;utm_campaign=korea_startup_financials_2025" TargetMode="External"/><Relationship Id="rId2204" Type="http://schemas.openxmlformats.org/officeDocument/2006/relationships/hyperlink" Target="https://thevc.kr/monitcell/financials?utm_source=newsletter&amp;utm_medium=email&amp;utm_campaign=korea_startup_financials_2025" TargetMode="External"/><Relationship Id="rId2688" Type="http://schemas.openxmlformats.org/officeDocument/2006/relationships/hyperlink" Target="https://thevc.kr/pintherapeutics/financials?utm_source=newsletter&amp;utm_medium=email&amp;utm_campaign=korea_startup_financials_2025" TargetMode="External"/><Relationship Id="rId20" Type="http://schemas.openxmlformats.org/officeDocument/2006/relationships/hyperlink" Target="https://thevc.kr/smart-collections/69ce021793445e583a6b7ece?utm_source=newsletter&amp;utm_medium=email&amp;utm_campaign=korea_startup_financials_2025" TargetMode="External"/><Relationship Id="rId1358" Type="http://schemas.openxmlformats.org/officeDocument/2006/relationships/hyperlink" Target="https://thevc.kr/trendmaker/financials?utm_source=newsletter&amp;utm_medium=email&amp;utm_campaign=korea_startup_financials_2025" TargetMode="External"/><Relationship Id="rId2205" Type="http://schemas.openxmlformats.org/officeDocument/2006/relationships/hyperlink" Target="https://thevc.kr/dwhale/financials?utm_source=newsletter&amp;utm_medium=email&amp;utm_campaign=korea_startup_financials_2025" TargetMode="External"/><Relationship Id="rId2689" Type="http://schemas.openxmlformats.org/officeDocument/2006/relationships/drawing" Target="../drawings/drawing1.xml"/><Relationship Id="rId1359" Type="http://schemas.openxmlformats.org/officeDocument/2006/relationships/hyperlink" Target="https://thevc.kr/sysolution/financials?utm_source=newsletter&amp;utm_medium=email&amp;utm_campaign=korea_startup_financials_2025" TargetMode="External"/><Relationship Id="rId2206" Type="http://schemas.openxmlformats.org/officeDocument/2006/relationships/hyperlink" Target="https://thevc.kr/stresssolution/financials?utm_source=newsletter&amp;utm_medium=email&amp;utm_campaign=korea_startup_financials_2025" TargetMode="External"/><Relationship Id="rId22" Type="http://schemas.openxmlformats.org/officeDocument/2006/relationships/hyperlink" Target="https://thevc.kr/smart-collections/69ce021793445e583a6b7ec9?utm_source=newsletter&amp;utm_medium=email&amp;utm_campaign=korea_startup_financials_2025" TargetMode="External"/><Relationship Id="rId2207" Type="http://schemas.openxmlformats.org/officeDocument/2006/relationships/hyperlink" Target="https://thevc.kr/n2ematerials/financials?utm_source=newsletter&amp;utm_medium=email&amp;utm_campaign=korea_startup_financials_2025" TargetMode="External"/><Relationship Id="rId21" Type="http://schemas.openxmlformats.org/officeDocument/2006/relationships/hyperlink" Target="https://thevc.kr/smart-collections/69ce021793445e583a6b7ec3?utm_source=newsletter&amp;utm_medium=email&amp;utm_campaign=korea_startup_financials_2025" TargetMode="External"/><Relationship Id="rId2208" Type="http://schemas.openxmlformats.org/officeDocument/2006/relationships/hyperlink" Target="https://thevc.kr/framemontana/financials?utm_source=newsletter&amp;utm_medium=email&amp;utm_campaign=korea_startup_financials_2025" TargetMode="External"/><Relationship Id="rId24" Type="http://schemas.openxmlformats.org/officeDocument/2006/relationships/hyperlink" Target="https://thevc.kr/smart-collections/69ce021793445e583a6b7ed0?utm_source=newsletter&amp;utm_medium=email&amp;utm_campaign=korea_startup_financials_2025" TargetMode="External"/><Relationship Id="rId2209" Type="http://schemas.openxmlformats.org/officeDocument/2006/relationships/hyperlink" Target="https://thevc.kr/massadoption/financials?utm_source=newsletter&amp;utm_medium=email&amp;utm_campaign=korea_startup_financials_2025" TargetMode="External"/><Relationship Id="rId23" Type="http://schemas.openxmlformats.org/officeDocument/2006/relationships/hyperlink" Target="https://thevc.kr/smart-collections/69ce021793445e583a6b7ec4?utm_source=newsletter&amp;utm_medium=email&amp;utm_campaign=korea_startup_financials_2025" TargetMode="External"/><Relationship Id="rId767" Type="http://schemas.openxmlformats.org/officeDocument/2006/relationships/hyperlink" Target="https://thevc.kr/glorang/financials?utm_source=newsletter&amp;utm_medium=email&amp;utm_campaign=korea_startup_financials_2025" TargetMode="External"/><Relationship Id="rId766" Type="http://schemas.openxmlformats.org/officeDocument/2006/relationships/hyperlink" Target="https://thevc.kr/bemrobotics/financials?utm_source=newsletter&amp;utm_medium=email&amp;utm_campaign=korea_startup_financials_2025" TargetMode="External"/><Relationship Id="rId765" Type="http://schemas.openxmlformats.org/officeDocument/2006/relationships/hyperlink" Target="https://thevc.kr/digitalfirst/financials?utm_source=newsletter&amp;utm_medium=email&amp;utm_campaign=korea_startup_financials_2025" TargetMode="External"/><Relationship Id="rId764" Type="http://schemas.openxmlformats.org/officeDocument/2006/relationships/hyperlink" Target="https://thevc.kr/powercubesemi/financials?utm_source=newsletter&amp;utm_medium=email&amp;utm_campaign=korea_startup_financials_2025" TargetMode="External"/><Relationship Id="rId769" Type="http://schemas.openxmlformats.org/officeDocument/2006/relationships/hyperlink" Target="https://thevc.kr/npm/financials?utm_source=newsletter&amp;utm_medium=email&amp;utm_campaign=korea_startup_financials_2025" TargetMode="External"/><Relationship Id="rId768" Type="http://schemas.openxmlformats.org/officeDocument/2006/relationships/hyperlink" Target="https://thevc.kr/nanoelectronics/financials?utm_source=newsletter&amp;utm_medium=email&amp;utm_campaign=korea_startup_financials_2025" TargetMode="External"/><Relationship Id="rId26" Type="http://schemas.openxmlformats.org/officeDocument/2006/relationships/hyperlink" Target="https://thevc.kr/smart-collections/69ce021793445e583a6b7eca?utm_source=newsletter&amp;utm_medium=email&amp;utm_campaign=korea_startup_financials_2025" TargetMode="External"/><Relationship Id="rId25" Type="http://schemas.openxmlformats.org/officeDocument/2006/relationships/hyperlink" Target="https://thevc.kr/smart-collections/69ce021793445e583a6b7ed6?utm_source=newsletter&amp;utm_medium=email&amp;utm_campaign=korea_startup_financials_2025" TargetMode="External"/><Relationship Id="rId2680" Type="http://schemas.openxmlformats.org/officeDocument/2006/relationships/hyperlink" Target="https://thevc.kr/txinnobioscience/financials?utm_source=newsletter&amp;utm_medium=email&amp;utm_campaign=korea_startup_financials_2025" TargetMode="External"/><Relationship Id="rId28" Type="http://schemas.openxmlformats.org/officeDocument/2006/relationships/hyperlink" Target="https://thevc.kr/smart-collections/69ce021793445e583a6b7ecf?utm_source=newsletter&amp;utm_medium=email&amp;utm_campaign=korea_startup_financials_2025" TargetMode="External"/><Relationship Id="rId1350" Type="http://schemas.openxmlformats.org/officeDocument/2006/relationships/hyperlink" Target="https://thevc.kr/minda/financials?utm_source=newsletter&amp;utm_medium=email&amp;utm_campaign=korea_startup_financials_2025" TargetMode="External"/><Relationship Id="rId2681" Type="http://schemas.openxmlformats.org/officeDocument/2006/relationships/hyperlink" Target="https://thevc.kr/neuraclescience/financials?utm_source=newsletter&amp;utm_medium=email&amp;utm_campaign=korea_startup_financials_2025" TargetMode="External"/><Relationship Id="rId27" Type="http://schemas.openxmlformats.org/officeDocument/2006/relationships/hyperlink" Target="https://thevc.kr/smart-collections/69ce021793445e583a6b7ed7?utm_source=newsletter&amp;utm_medium=email&amp;utm_campaign=korea_startup_financials_2025" TargetMode="External"/><Relationship Id="rId1351" Type="http://schemas.openxmlformats.org/officeDocument/2006/relationships/hyperlink" Target="https://thevc.kr/sandyfloor/financials?utm_source=newsletter&amp;utm_medium=email&amp;utm_campaign=korea_startup_financials_2025" TargetMode="External"/><Relationship Id="rId2682" Type="http://schemas.openxmlformats.org/officeDocument/2006/relationships/hyperlink" Target="https://thevc.kr/caremedi/financials?utm_source=newsletter&amp;utm_medium=email&amp;utm_campaign=korea_startup_financials_2025" TargetMode="External"/><Relationship Id="rId763" Type="http://schemas.openxmlformats.org/officeDocument/2006/relationships/hyperlink" Target="https://thevc.kr/angames/financials?utm_source=newsletter&amp;utm_medium=email&amp;utm_campaign=korea_startup_financials_2025" TargetMode="External"/><Relationship Id="rId1352" Type="http://schemas.openxmlformats.org/officeDocument/2006/relationships/hyperlink" Target="https://thevc.kr/koreananoot/financials?utm_source=newsletter&amp;utm_medium=email&amp;utm_campaign=korea_startup_financials_2025" TargetMode="External"/><Relationship Id="rId2683" Type="http://schemas.openxmlformats.org/officeDocument/2006/relationships/hyperlink" Target="https://thevc.kr/ilab/financials?utm_source=newsletter&amp;utm_medium=email&amp;utm_campaign=korea_startup_financials_2025" TargetMode="External"/><Relationship Id="rId29" Type="http://schemas.openxmlformats.org/officeDocument/2006/relationships/hyperlink" Target="https://thevc.kr/smart-collections/69ce021793445e583a6b7ed3?utm_source=newsletter&amp;utm_medium=email&amp;utm_campaign=korea_startup_financials_2025" TargetMode="External"/><Relationship Id="rId762" Type="http://schemas.openxmlformats.org/officeDocument/2006/relationships/hyperlink" Target="https://thevc.kr/s2entertainment/financials?utm_source=newsletter&amp;utm_medium=email&amp;utm_campaign=korea_startup_financials_2025" TargetMode="External"/><Relationship Id="rId1353" Type="http://schemas.openxmlformats.org/officeDocument/2006/relationships/hyperlink" Target="https://thevc.kr/gt-connect/financials?utm_source=newsletter&amp;utm_medium=email&amp;utm_campaign=korea_startup_financials_2025" TargetMode="External"/><Relationship Id="rId2200" Type="http://schemas.openxmlformats.org/officeDocument/2006/relationships/hyperlink" Target="https://thevc.kr/sije/financials?utm_source=newsletter&amp;utm_medium=email&amp;utm_campaign=korea_startup_financials_2025" TargetMode="External"/><Relationship Id="rId2684" Type="http://schemas.openxmlformats.org/officeDocument/2006/relationships/hyperlink" Target="https://thevc.kr/prgsntech/financials?utm_source=newsletter&amp;utm_medium=email&amp;utm_campaign=korea_startup_financials_2025" TargetMode="External"/><Relationship Id="rId761" Type="http://schemas.openxmlformats.org/officeDocument/2006/relationships/hyperlink" Target="https://thevc.kr/whomiglobal/financials?utm_source=newsletter&amp;utm_medium=email&amp;utm_campaign=korea_startup_financials_2025" TargetMode="External"/><Relationship Id="rId1354" Type="http://schemas.openxmlformats.org/officeDocument/2006/relationships/hyperlink" Target="https://thevc.kr/ajaschool/financials?utm_source=newsletter&amp;utm_medium=email&amp;utm_campaign=korea_startup_financials_2025" TargetMode="External"/><Relationship Id="rId2201" Type="http://schemas.openxmlformats.org/officeDocument/2006/relationships/hyperlink" Target="https://thevc.kr/cryptolab/financials?utm_source=newsletter&amp;utm_medium=email&amp;utm_campaign=korea_startup_financials_2025" TargetMode="External"/><Relationship Id="rId2685" Type="http://schemas.openxmlformats.org/officeDocument/2006/relationships/hyperlink" Target="https://thevc.kr/glaceum/financials?utm_source=newsletter&amp;utm_medium=email&amp;utm_campaign=korea_startup_financials_2025" TargetMode="External"/><Relationship Id="rId760" Type="http://schemas.openxmlformats.org/officeDocument/2006/relationships/hyperlink" Target="https://thevc.kr/inviotech/financials?utm_source=newsletter&amp;utm_medium=email&amp;utm_campaign=korea_startup_financials_2025" TargetMode="External"/><Relationship Id="rId1355" Type="http://schemas.openxmlformats.org/officeDocument/2006/relationships/hyperlink" Target="https://thevc.kr/korearealestatedatalab/financials?utm_source=newsletter&amp;utm_medium=email&amp;utm_campaign=korea_startup_financials_2025" TargetMode="External"/><Relationship Id="rId2202" Type="http://schemas.openxmlformats.org/officeDocument/2006/relationships/hyperlink" Target="https://thevc.kr/dynamedic/financials?utm_source=newsletter&amp;utm_medium=email&amp;utm_campaign=korea_startup_financials_2025" TargetMode="External"/><Relationship Id="rId2686" Type="http://schemas.openxmlformats.org/officeDocument/2006/relationships/hyperlink" Target="https://thevc.kr/chahealthcare/financials?utm_source=newsletter&amp;utm_medium=email&amp;utm_campaign=korea_startup_financials_2025" TargetMode="External"/><Relationship Id="rId1345" Type="http://schemas.openxmlformats.org/officeDocument/2006/relationships/hyperlink" Target="https://thevc.kr/shiftinformation/financials?utm_source=newsletter&amp;utm_medium=email&amp;utm_campaign=korea_startup_financials_2025" TargetMode="External"/><Relationship Id="rId2676" Type="http://schemas.openxmlformats.org/officeDocument/2006/relationships/hyperlink" Target="https://thevc.kr/imnewrun/financials?utm_source=newsletter&amp;utm_medium=email&amp;utm_campaign=korea_startup_financials_2025" TargetMode="External"/><Relationship Id="rId1346" Type="http://schemas.openxmlformats.org/officeDocument/2006/relationships/hyperlink" Target="https://thevc.kr/quantit/financials?utm_source=newsletter&amp;utm_medium=email&amp;utm_campaign=korea_startup_financials_2025" TargetMode="External"/><Relationship Id="rId2677" Type="http://schemas.openxmlformats.org/officeDocument/2006/relationships/hyperlink" Target="https://thevc.kr/ticaros/financials?utm_source=newsletter&amp;utm_medium=email&amp;utm_campaign=korea_startup_financials_2025" TargetMode="External"/><Relationship Id="rId1347" Type="http://schemas.openxmlformats.org/officeDocument/2006/relationships/hyperlink" Target="https://thevc.kr/agathonbio/financials?utm_source=newsletter&amp;utm_medium=email&amp;utm_campaign=korea_startup_financials_2025" TargetMode="External"/><Relationship Id="rId2678" Type="http://schemas.openxmlformats.org/officeDocument/2006/relationships/hyperlink" Target="https://thevc.kr/therabest/financials?utm_source=newsletter&amp;utm_medium=email&amp;utm_campaign=korea_startup_financials_2025" TargetMode="External"/><Relationship Id="rId1348" Type="http://schemas.openxmlformats.org/officeDocument/2006/relationships/hyperlink" Target="https://thevc.kr/kenaz/financials?utm_source=newsletter&amp;utm_medium=email&amp;utm_campaign=korea_startup_financials_2025" TargetMode="External"/><Relationship Id="rId2679" Type="http://schemas.openxmlformats.org/officeDocument/2006/relationships/hyperlink" Target="https://thevc.kr/taumedical/financials?utm_source=newsletter&amp;utm_medium=email&amp;utm_campaign=korea_startup_financials_2025" TargetMode="External"/><Relationship Id="rId11" Type="http://schemas.openxmlformats.org/officeDocument/2006/relationships/hyperlink" Target="https://thevc.kr/smart-collections/69b35f2a32d5b68ff131a7d8?utm_source=newsletter&amp;utm_medium=email&amp;utm_campaign=korea_startup_financials_2025" TargetMode="External"/><Relationship Id="rId1349" Type="http://schemas.openxmlformats.org/officeDocument/2006/relationships/hyperlink" Target="https://thevc.kr/shinsungturbomaster/financials?utm_source=newsletter&amp;utm_medium=email&amp;utm_campaign=korea_startup_financials_2025" TargetMode="External"/><Relationship Id="rId10" Type="http://schemas.openxmlformats.org/officeDocument/2006/relationships/hyperlink" Target="https://thevc.kr/smart-collections/69ce021793445e583a6b7ec7?utm_source=newsletter&amp;utm_medium=email&amp;utm_campaign=korea_startup_financials_2025" TargetMode="External"/><Relationship Id="rId13" Type="http://schemas.openxmlformats.org/officeDocument/2006/relationships/hyperlink" Target="https://thevc.kr/smart-collections/69cdff7c93445e583a6b7eb4?utm_source=newsletter&amp;utm_medium=email&amp;utm_campaign=korea_startup_financials_2025" TargetMode="External"/><Relationship Id="rId12" Type="http://schemas.openxmlformats.org/officeDocument/2006/relationships/hyperlink" Target="https://thevc.kr/smart-collections/69ce021793445e583a6b7ed4?utm_source=newsletter&amp;utm_medium=email&amp;utm_campaign=korea_startup_financials_2025" TargetMode="External"/><Relationship Id="rId756" Type="http://schemas.openxmlformats.org/officeDocument/2006/relationships/hyperlink" Target="https://thevc.kr/ahnlabcloudmate/financials?utm_source=newsletter&amp;utm_medium=email&amp;utm_campaign=korea_startup_financials_2025" TargetMode="External"/><Relationship Id="rId755" Type="http://schemas.openxmlformats.org/officeDocument/2006/relationships/hyperlink" Target="https://thevc.kr/mujinchemical/financials?utm_source=newsletter&amp;utm_medium=email&amp;utm_campaign=korea_startup_financials_2025" TargetMode="External"/><Relationship Id="rId754" Type="http://schemas.openxmlformats.org/officeDocument/2006/relationships/hyperlink" Target="https://thevc.kr/moranfood/financials?utm_source=newsletter&amp;utm_medium=email&amp;utm_campaign=korea_startup_financials_2025" TargetMode="External"/><Relationship Id="rId753" Type="http://schemas.openxmlformats.org/officeDocument/2006/relationships/hyperlink" Target="https://thevc.kr/buzzni/financials?utm_source=newsletter&amp;utm_medium=email&amp;utm_campaign=korea_startup_financials_2025" TargetMode="External"/><Relationship Id="rId759" Type="http://schemas.openxmlformats.org/officeDocument/2006/relationships/hyperlink" Target="https://thevc.kr/jaedam/financials?utm_source=newsletter&amp;utm_medium=email&amp;utm_campaign=korea_startup_financials_2025" TargetMode="External"/><Relationship Id="rId758" Type="http://schemas.openxmlformats.org/officeDocument/2006/relationships/hyperlink" Target="https://thevc.kr/bionics/financials?utm_source=newsletter&amp;utm_medium=email&amp;utm_campaign=korea_startup_financials_2025" TargetMode="External"/><Relationship Id="rId757" Type="http://schemas.openxmlformats.org/officeDocument/2006/relationships/hyperlink" Target="https://thevc.kr/infotechcorporation/financials?utm_source=newsletter&amp;utm_medium=email&amp;utm_campaign=korea_startup_financials_2025" TargetMode="External"/><Relationship Id="rId15" Type="http://schemas.openxmlformats.org/officeDocument/2006/relationships/hyperlink" Target="https://thevc.kr/smart-collections/69ce021793445e583a6b7ec6?utm_source=newsletter&amp;utm_medium=email&amp;utm_campaign=korea_startup_financials_2025" TargetMode="External"/><Relationship Id="rId14" Type="http://schemas.openxmlformats.org/officeDocument/2006/relationships/hyperlink" Target="https://thevc.kr/smart-collections/69ce000b93445e583a6b7ebb?utm_source=newsletter&amp;utm_medium=email&amp;utm_campaign=korea_startup_financials_2025" TargetMode="External"/><Relationship Id="rId17" Type="http://schemas.openxmlformats.org/officeDocument/2006/relationships/hyperlink" Target="https://thevc.kr/smart-collections/69ce021793445e583a6b7ecb?utm_source=newsletter&amp;utm_medium=email&amp;utm_campaign=korea_startup_financials_2025" TargetMode="External"/><Relationship Id="rId2670" Type="http://schemas.openxmlformats.org/officeDocument/2006/relationships/hyperlink" Target="https://thevc.kr/cimplrx/financials?utm_source=newsletter&amp;utm_medium=email&amp;utm_campaign=korea_startup_financials_2025" TargetMode="External"/><Relationship Id="rId16" Type="http://schemas.openxmlformats.org/officeDocument/2006/relationships/hyperlink" Target="https://thevc.kr/smart-collections/69ce021793445e583a6b7ed1?utm_source=newsletter&amp;utm_medium=email&amp;utm_campaign=korea_startup_financials_2025" TargetMode="External"/><Relationship Id="rId1340" Type="http://schemas.openxmlformats.org/officeDocument/2006/relationships/hyperlink" Target="https://thevc.kr/dmschemical/financials?utm_source=newsletter&amp;utm_medium=email&amp;utm_campaign=korea_startup_financials_2025" TargetMode="External"/><Relationship Id="rId2671" Type="http://schemas.openxmlformats.org/officeDocument/2006/relationships/hyperlink" Target="https://thevc.kr/radexel/financials?utm_source=newsletter&amp;utm_medium=email&amp;utm_campaign=korea_startup_financials_2025" TargetMode="External"/><Relationship Id="rId19" Type="http://schemas.openxmlformats.org/officeDocument/2006/relationships/hyperlink" Target="https://thevc.kr/smart-collections/69ce021793445e583a6b7ecc?utm_source=newsletter&amp;utm_medium=email&amp;utm_campaign=korea_startup_financials_2025" TargetMode="External"/><Relationship Id="rId752" Type="http://schemas.openxmlformats.org/officeDocument/2006/relationships/hyperlink" Target="https://thevc.kr/sllife/financials?utm_source=newsletter&amp;utm_medium=email&amp;utm_campaign=korea_startup_financials_2025" TargetMode="External"/><Relationship Id="rId1341" Type="http://schemas.openxmlformats.org/officeDocument/2006/relationships/hyperlink" Target="https://thevc.kr/gooli/financials?utm_source=newsletter&amp;utm_medium=email&amp;utm_campaign=korea_startup_financials_2025" TargetMode="External"/><Relationship Id="rId2672" Type="http://schemas.openxmlformats.org/officeDocument/2006/relationships/hyperlink" Target="https://thevc.kr/aulbio/financials?utm_source=newsletter&amp;utm_medium=email&amp;utm_campaign=korea_startup_financials_2025" TargetMode="External"/><Relationship Id="rId18" Type="http://schemas.openxmlformats.org/officeDocument/2006/relationships/hyperlink" Target="https://thevc.kr/smart-collections/69ce021793445e583a6b7ec8?utm_source=newsletter&amp;utm_medium=email&amp;utm_campaign=korea_startup_financials_2025" TargetMode="External"/><Relationship Id="rId751" Type="http://schemas.openxmlformats.org/officeDocument/2006/relationships/hyperlink" Target="https://thevc.kr/asmi/financials?utm_source=newsletter&amp;utm_medium=email&amp;utm_campaign=korea_startup_financials_2025" TargetMode="External"/><Relationship Id="rId1342" Type="http://schemas.openxmlformats.org/officeDocument/2006/relationships/hyperlink" Target="https://thevc.kr/tnj/financials?utm_source=newsletter&amp;utm_medium=email&amp;utm_campaign=korea_startup_financials_2025" TargetMode="External"/><Relationship Id="rId2673" Type="http://schemas.openxmlformats.org/officeDocument/2006/relationships/hyperlink" Target="https://thevc.kr/neogentc/financials?utm_source=newsletter&amp;utm_medium=email&amp;utm_campaign=korea_startup_financials_2025" TargetMode="External"/><Relationship Id="rId750" Type="http://schemas.openxmlformats.org/officeDocument/2006/relationships/hyperlink" Target="https://thevc.kr/psf/financials?utm_source=newsletter&amp;utm_medium=email&amp;utm_campaign=korea_startup_financials_2025" TargetMode="External"/><Relationship Id="rId1343" Type="http://schemas.openxmlformats.org/officeDocument/2006/relationships/hyperlink" Target="https://thevc.kr/dailyshot/financials?utm_source=newsletter&amp;utm_medium=email&amp;utm_campaign=korea_startup_financials_2025" TargetMode="External"/><Relationship Id="rId2674" Type="http://schemas.openxmlformats.org/officeDocument/2006/relationships/hyperlink" Target="https://thevc.kr/elisigen/financials?utm_source=newsletter&amp;utm_medium=email&amp;utm_campaign=korea_startup_financials_2025" TargetMode="External"/><Relationship Id="rId1344" Type="http://schemas.openxmlformats.org/officeDocument/2006/relationships/hyperlink" Target="https://thevc.kr/softberry/financials?utm_source=newsletter&amp;utm_medium=email&amp;utm_campaign=korea_startup_financials_2025" TargetMode="External"/><Relationship Id="rId2675" Type="http://schemas.openxmlformats.org/officeDocument/2006/relationships/hyperlink" Target="https://thevc.kr/medinno/financials?utm_source=newsletter&amp;utm_medium=email&amp;utm_campaign=korea_startup_financials_2025" TargetMode="External"/><Relationship Id="rId84" Type="http://schemas.openxmlformats.org/officeDocument/2006/relationships/hyperlink" Target="https://thevc.kr/aboutpet/financials?utm_source=newsletter&amp;utm_medium=email&amp;utm_campaign=korea_startup_financials_2025" TargetMode="External"/><Relationship Id="rId1774" Type="http://schemas.openxmlformats.org/officeDocument/2006/relationships/hyperlink" Target="https://thevc.kr/peulda/financials?utm_source=newsletter&amp;utm_medium=email&amp;utm_campaign=korea_startup_financials_2025" TargetMode="External"/><Relationship Id="rId2621" Type="http://schemas.openxmlformats.org/officeDocument/2006/relationships/hyperlink" Target="https://thevc.kr/ipsbio/financials?utm_source=newsletter&amp;utm_medium=email&amp;utm_campaign=korea_startup_financials_2025" TargetMode="External"/><Relationship Id="rId83" Type="http://schemas.openxmlformats.org/officeDocument/2006/relationships/hyperlink" Target="https://thevc.kr/apartmentary/financials?utm_source=newsletter&amp;utm_medium=email&amp;utm_campaign=korea_startup_financials_2025" TargetMode="External"/><Relationship Id="rId1775" Type="http://schemas.openxmlformats.org/officeDocument/2006/relationships/hyperlink" Target="https://thevc.kr/maycoders/financials?utm_source=newsletter&amp;utm_medium=email&amp;utm_campaign=korea_startup_financials_2025" TargetMode="External"/><Relationship Id="rId2622" Type="http://schemas.openxmlformats.org/officeDocument/2006/relationships/hyperlink" Target="https://thevc.kr/neornat/financials?utm_source=newsletter&amp;utm_medium=email&amp;utm_campaign=korea_startup_financials_2025" TargetMode="External"/><Relationship Id="rId86" Type="http://schemas.openxmlformats.org/officeDocument/2006/relationships/hyperlink" Target="https://thevc.kr/hanaitm/financials?utm_source=newsletter&amp;utm_medium=email&amp;utm_campaign=korea_startup_financials_2025" TargetMode="External"/><Relationship Id="rId1776" Type="http://schemas.openxmlformats.org/officeDocument/2006/relationships/hyperlink" Target="https://thevc.kr/reharvest/financials?utm_source=newsletter&amp;utm_medium=email&amp;utm_campaign=korea_startup_financials_2025" TargetMode="External"/><Relationship Id="rId2623" Type="http://schemas.openxmlformats.org/officeDocument/2006/relationships/hyperlink" Target="https://thevc.kr/medingene/financials?utm_source=newsletter&amp;utm_medium=email&amp;utm_campaign=korea_startup_financials_2025" TargetMode="External"/><Relationship Id="rId85" Type="http://schemas.openxmlformats.org/officeDocument/2006/relationships/hyperlink" Target="https://thevc.kr/marinetech/financials?utm_source=newsletter&amp;utm_medium=email&amp;utm_campaign=korea_startup_financials_2025" TargetMode="External"/><Relationship Id="rId1777" Type="http://schemas.openxmlformats.org/officeDocument/2006/relationships/hyperlink" Target="https://thevc.kr/ramschip/financials?utm_source=newsletter&amp;utm_medium=email&amp;utm_campaign=korea_startup_financials_2025" TargetMode="External"/><Relationship Id="rId2624" Type="http://schemas.openxmlformats.org/officeDocument/2006/relationships/hyperlink" Target="https://thevc.kr/insgen/financials?utm_source=newsletter&amp;utm_medium=email&amp;utm_campaign=korea_startup_financials_2025" TargetMode="External"/><Relationship Id="rId88" Type="http://schemas.openxmlformats.org/officeDocument/2006/relationships/hyperlink" Target="https://thevc.kr/codit/financials?utm_source=newsletter&amp;utm_medium=email&amp;utm_campaign=korea_startup_financials_2025" TargetMode="External"/><Relationship Id="rId1778" Type="http://schemas.openxmlformats.org/officeDocument/2006/relationships/hyperlink" Target="https://thevc.kr/securityplatform/financials?utm_source=newsletter&amp;utm_medium=email&amp;utm_campaign=korea_startup_financials_2025" TargetMode="External"/><Relationship Id="rId2625" Type="http://schemas.openxmlformats.org/officeDocument/2006/relationships/hyperlink" Target="https://thevc.kr/avelostherapeutics/financials?utm_source=newsletter&amp;utm_medium=email&amp;utm_campaign=korea_startup_financials_2025" TargetMode="External"/><Relationship Id="rId87" Type="http://schemas.openxmlformats.org/officeDocument/2006/relationships/hyperlink" Target="https://thevc.kr/bhaptics/financials?utm_source=newsletter&amp;utm_medium=email&amp;utm_campaign=korea_startup_financials_2025" TargetMode="External"/><Relationship Id="rId1779" Type="http://schemas.openxmlformats.org/officeDocument/2006/relationships/hyperlink" Target="https://thevc.kr/unimewo/financials?utm_source=newsletter&amp;utm_medium=email&amp;utm_campaign=korea_startup_financials_2025" TargetMode="External"/><Relationship Id="rId2626" Type="http://schemas.openxmlformats.org/officeDocument/2006/relationships/hyperlink" Target="https://thevc.kr/curogentechnology/financials?utm_source=newsletter&amp;utm_medium=email&amp;utm_campaign=korea_startup_financials_2025" TargetMode="External"/><Relationship Id="rId2627" Type="http://schemas.openxmlformats.org/officeDocument/2006/relationships/hyperlink" Target="https://thevc.kr/abtlas/financials?utm_source=newsletter&amp;utm_medium=email&amp;utm_campaign=korea_startup_financials_2025" TargetMode="External"/><Relationship Id="rId89" Type="http://schemas.openxmlformats.org/officeDocument/2006/relationships/hyperlink" Target="https://thevc.kr/iicombined/financials?utm_source=newsletter&amp;utm_medium=email&amp;utm_campaign=korea_startup_financials_2025" TargetMode="External"/><Relationship Id="rId2628" Type="http://schemas.openxmlformats.org/officeDocument/2006/relationships/hyperlink" Target="https://thevc.kr/deepmetrics/financials?utm_source=newsletter&amp;utm_medium=email&amp;utm_campaign=korea_startup_financials_2025" TargetMode="External"/><Relationship Id="rId709" Type="http://schemas.openxmlformats.org/officeDocument/2006/relationships/hyperlink" Target="https://thevc.kr/sellerhub/financials?utm_source=newsletter&amp;utm_medium=email&amp;utm_campaign=korea_startup_financials_2025" TargetMode="External"/><Relationship Id="rId2629" Type="http://schemas.openxmlformats.org/officeDocument/2006/relationships/hyperlink" Target="https://thevc.kr/artblood/financials?utm_source=newsletter&amp;utm_medium=email&amp;utm_campaign=korea_startup_financials_2025" TargetMode="External"/><Relationship Id="rId708" Type="http://schemas.openxmlformats.org/officeDocument/2006/relationships/hyperlink" Target="https://thevc.kr/dasique/financials?utm_source=newsletter&amp;utm_medium=email&amp;utm_campaign=korea_startup_financials_2025" TargetMode="External"/><Relationship Id="rId707" Type="http://schemas.openxmlformats.org/officeDocument/2006/relationships/hyperlink" Target="https://thevc.kr/incerasolution/financials?utm_source=newsletter&amp;utm_medium=email&amp;utm_campaign=korea_startup_financials_2025" TargetMode="External"/><Relationship Id="rId706" Type="http://schemas.openxmlformats.org/officeDocument/2006/relationships/hyperlink" Target="https://thevc.kr/ppmi/financials?utm_source=newsletter&amp;utm_medium=email&amp;utm_campaign=korea_startup_financials_2025" TargetMode="External"/><Relationship Id="rId80" Type="http://schemas.openxmlformats.org/officeDocument/2006/relationships/hyperlink" Target="https://thevc.kr/playtimejoongang/financials?utm_source=newsletter&amp;utm_medium=email&amp;utm_campaign=korea_startup_financials_2025" TargetMode="External"/><Relationship Id="rId82" Type="http://schemas.openxmlformats.org/officeDocument/2006/relationships/hyperlink" Target="https://thevc.kr/rokya/financials?utm_source=newsletter&amp;utm_medium=email&amp;utm_campaign=korea_startup_financials_2025" TargetMode="External"/><Relationship Id="rId81" Type="http://schemas.openxmlformats.org/officeDocument/2006/relationships/hyperlink" Target="https://thevc.kr/hyundairentalservice/financials?utm_source=newsletter&amp;utm_medium=email&amp;utm_campaign=korea_startup_financials_2025" TargetMode="External"/><Relationship Id="rId701" Type="http://schemas.openxmlformats.org/officeDocument/2006/relationships/hyperlink" Target="https://thevc.kr/vsion/financials?utm_source=newsletter&amp;utm_medium=email&amp;utm_campaign=korea_startup_financials_2025" TargetMode="External"/><Relationship Id="rId700" Type="http://schemas.openxmlformats.org/officeDocument/2006/relationships/hyperlink" Target="https://thevc.kr/futurescole/financials?utm_source=newsletter&amp;utm_medium=email&amp;utm_campaign=korea_startup_financials_2025" TargetMode="External"/><Relationship Id="rId705" Type="http://schemas.openxmlformats.org/officeDocument/2006/relationships/hyperlink" Target="https://thevc.kr/eum/financials?utm_source=newsletter&amp;utm_medium=email&amp;utm_campaign=korea_startup_financials_2025" TargetMode="External"/><Relationship Id="rId704" Type="http://schemas.openxmlformats.org/officeDocument/2006/relationships/hyperlink" Target="https://thevc.kr/farmconnect/financials?utm_source=newsletter&amp;utm_medium=email&amp;utm_campaign=korea_startup_financials_2025" TargetMode="External"/><Relationship Id="rId703" Type="http://schemas.openxmlformats.org/officeDocument/2006/relationships/hyperlink" Target="https://thevc.kr//financials?utm_source=newsletter&amp;utm_medium=email&amp;utm_campaign=korea_startup_financials_2025" TargetMode="External"/><Relationship Id="rId702" Type="http://schemas.openxmlformats.org/officeDocument/2006/relationships/hyperlink" Target="https://thevc.kr/gechemical/financials?utm_source=newsletter&amp;utm_medium=email&amp;utm_campaign=korea_startup_financials_2025" TargetMode="External"/><Relationship Id="rId1770" Type="http://schemas.openxmlformats.org/officeDocument/2006/relationships/hyperlink" Target="https://thevc.kr/enereverbatterysolution/financials?utm_source=newsletter&amp;utm_medium=email&amp;utm_campaign=korea_startup_financials_2025" TargetMode="External"/><Relationship Id="rId1771" Type="http://schemas.openxmlformats.org/officeDocument/2006/relationships/hyperlink" Target="https://thevc.kr/tunib/financials?utm_source=newsletter&amp;utm_medium=email&amp;utm_campaign=korea_startup_financials_2025" TargetMode="External"/><Relationship Id="rId1772" Type="http://schemas.openxmlformats.org/officeDocument/2006/relationships/hyperlink" Target="https://thevc.kr/ivworks/financials?utm_source=newsletter&amp;utm_medium=email&amp;utm_campaign=korea_startup_financials_2025" TargetMode="External"/><Relationship Id="rId1773" Type="http://schemas.openxmlformats.org/officeDocument/2006/relationships/hyperlink" Target="https://thevc.kr/episoden/financials?utm_source=newsletter&amp;utm_medium=email&amp;utm_campaign=korea_startup_financials_2025" TargetMode="External"/><Relationship Id="rId2620" Type="http://schemas.openxmlformats.org/officeDocument/2006/relationships/hyperlink" Target="https://thevc.kr/arcreal/financials?utm_source=newsletter&amp;utm_medium=email&amp;utm_campaign=korea_startup_financials_2025" TargetMode="External"/><Relationship Id="rId73" Type="http://schemas.openxmlformats.org/officeDocument/2006/relationships/hyperlink" Target="https://thevc.kr/bagelcode/financials?utm_source=newsletter&amp;utm_medium=email&amp;utm_campaign=korea_startup_financials_2025" TargetMode="External"/><Relationship Id="rId1763" Type="http://schemas.openxmlformats.org/officeDocument/2006/relationships/hyperlink" Target="https://thevc.kr/greeneple/financials?utm_source=newsletter&amp;utm_medium=email&amp;utm_campaign=korea_startup_financials_2025" TargetMode="External"/><Relationship Id="rId2610" Type="http://schemas.openxmlformats.org/officeDocument/2006/relationships/hyperlink" Target="https://thevc.kr/mastermeditech/financials?utm_source=newsletter&amp;utm_medium=email&amp;utm_campaign=korea_startup_financials_2025" TargetMode="External"/><Relationship Id="rId72" Type="http://schemas.openxmlformats.org/officeDocument/2006/relationships/hyperlink" Target="https://thevc.kr/galaxycorporation/financials?utm_source=newsletter&amp;utm_medium=email&amp;utm_campaign=korea_startup_financials_2025" TargetMode="External"/><Relationship Id="rId1764" Type="http://schemas.openxmlformats.org/officeDocument/2006/relationships/hyperlink" Target="https://thevc.kr/constant/financials?utm_source=newsletter&amp;utm_medium=email&amp;utm_campaign=korea_startup_financials_2025" TargetMode="External"/><Relationship Id="rId2611" Type="http://schemas.openxmlformats.org/officeDocument/2006/relationships/hyperlink" Target="https://thevc.kr/cellincells/financials?utm_source=newsletter&amp;utm_medium=email&amp;utm_campaign=korea_startup_financials_2025" TargetMode="External"/><Relationship Id="rId75" Type="http://schemas.openxmlformats.org/officeDocument/2006/relationships/hyperlink" Target="https://thevc.kr/buzzvil/financials?utm_source=newsletter&amp;utm_medium=email&amp;utm_campaign=korea_startup_financials_2025" TargetMode="External"/><Relationship Id="rId1765" Type="http://schemas.openxmlformats.org/officeDocument/2006/relationships/hyperlink" Target="https://thevc.kr/peoplesleague/financials?utm_source=newsletter&amp;utm_medium=email&amp;utm_campaign=korea_startup_financials_2025" TargetMode="External"/><Relationship Id="rId2612" Type="http://schemas.openxmlformats.org/officeDocument/2006/relationships/hyperlink" Target="https://thevc.kr/pensees/financials?utm_source=newsletter&amp;utm_medium=email&amp;utm_campaign=korea_startup_financials_2025" TargetMode="External"/><Relationship Id="rId74" Type="http://schemas.openxmlformats.org/officeDocument/2006/relationships/hyperlink" Target="https://thevc.kr/gsi/financials?utm_source=newsletter&amp;utm_medium=email&amp;utm_campaign=korea_startup_financials_2025" TargetMode="External"/><Relationship Id="rId1766" Type="http://schemas.openxmlformats.org/officeDocument/2006/relationships/hyperlink" Target="https://thevc.kr/au/financials?utm_source=newsletter&amp;utm_medium=email&amp;utm_campaign=korea_startup_financials_2025" TargetMode="External"/><Relationship Id="rId2613" Type="http://schemas.openxmlformats.org/officeDocument/2006/relationships/hyperlink" Target="https://thevc.kr/neumous/financials?utm_source=newsletter&amp;utm_medium=email&amp;utm_campaign=korea_startup_financials_2025" TargetMode="External"/><Relationship Id="rId77" Type="http://schemas.openxmlformats.org/officeDocument/2006/relationships/hyperlink" Target="https://thevc.kr/stunitas/financials?utm_source=newsletter&amp;utm_medium=email&amp;utm_campaign=korea_startup_financials_2025" TargetMode="External"/><Relationship Id="rId1767" Type="http://schemas.openxmlformats.org/officeDocument/2006/relationships/hyperlink" Target="https://thevc.kr/genesislab/financials?utm_source=newsletter&amp;utm_medium=email&amp;utm_campaign=korea_startup_financials_2025" TargetMode="External"/><Relationship Id="rId2614" Type="http://schemas.openxmlformats.org/officeDocument/2006/relationships/hyperlink" Target="https://thevc.kr/anotherdoctor/financials?utm_source=newsletter&amp;utm_medium=email&amp;utm_campaign=korea_startup_financials_2025" TargetMode="External"/><Relationship Id="rId76" Type="http://schemas.openxmlformats.org/officeDocument/2006/relationships/hyperlink" Target="https://thevc.kr/colosseum/financials?utm_source=newsletter&amp;utm_medium=email&amp;utm_campaign=korea_startup_financials_2025" TargetMode="External"/><Relationship Id="rId1768" Type="http://schemas.openxmlformats.org/officeDocument/2006/relationships/hyperlink" Target="https://thevc.kr/petpharm/financials?utm_source=newsletter&amp;utm_medium=email&amp;utm_campaign=korea_startup_financials_2025" TargetMode="External"/><Relationship Id="rId2615" Type="http://schemas.openxmlformats.org/officeDocument/2006/relationships/hyperlink" Target="https://thevc.kr/elphiscelltherapeutics/financials?utm_source=newsletter&amp;utm_medium=email&amp;utm_campaign=korea_startup_financials_2025" TargetMode="External"/><Relationship Id="rId79" Type="http://schemas.openxmlformats.org/officeDocument/2006/relationships/hyperlink" Target="https://thevc.kr/jpinnovation/financials?utm_source=newsletter&amp;utm_medium=email&amp;utm_campaign=korea_startup_financials_2025" TargetMode="External"/><Relationship Id="rId1769" Type="http://schemas.openxmlformats.org/officeDocument/2006/relationships/hyperlink" Target="https://thevc.kr/morphinteractive/financials?utm_source=newsletter&amp;utm_medium=email&amp;utm_campaign=korea_startup_financials_2025" TargetMode="External"/><Relationship Id="rId2616" Type="http://schemas.openxmlformats.org/officeDocument/2006/relationships/hyperlink" Target="https://thevc.kr/barreleye/financials?utm_source=newsletter&amp;utm_medium=email&amp;utm_campaign=korea_startup_financials_2025" TargetMode="External"/><Relationship Id="rId78" Type="http://schemas.openxmlformats.org/officeDocument/2006/relationships/hyperlink" Target="https://thevc.kr/jeongseokchemical/financials?utm_source=newsletter&amp;utm_medium=email&amp;utm_campaign=korea_startup_financials_2025" TargetMode="External"/><Relationship Id="rId2617" Type="http://schemas.openxmlformats.org/officeDocument/2006/relationships/hyperlink" Target="https://thevc.kr/omniamed/financials?utm_source=newsletter&amp;utm_medium=email&amp;utm_campaign=korea_startup_financials_2025" TargetMode="External"/><Relationship Id="rId2618" Type="http://schemas.openxmlformats.org/officeDocument/2006/relationships/hyperlink" Target="https://thevc.kr/oncolab/financials?utm_source=newsletter&amp;utm_medium=email&amp;utm_campaign=korea_startup_financials_2025" TargetMode="External"/><Relationship Id="rId2619" Type="http://schemas.openxmlformats.org/officeDocument/2006/relationships/hyperlink" Target="https://thevc.kr/uarobotics/financials?utm_source=newsletter&amp;utm_medium=email&amp;utm_campaign=korea_startup_financials_2025" TargetMode="External"/><Relationship Id="rId71" Type="http://schemas.openxmlformats.org/officeDocument/2006/relationships/hyperlink" Target="https://thevc.kr/umoment/financials?utm_source=newsletter&amp;utm_medium=email&amp;utm_campaign=korea_startup_financials_2025" TargetMode="External"/><Relationship Id="rId70" Type="http://schemas.openxmlformats.org/officeDocument/2006/relationships/hyperlink" Target="https://thevc.kr/asiaenergy/financials?utm_source=newsletter&amp;utm_medium=email&amp;utm_campaign=korea_startup_financials_2025" TargetMode="External"/><Relationship Id="rId1760" Type="http://schemas.openxmlformats.org/officeDocument/2006/relationships/hyperlink" Target="https://thevc.kr/heatingsquare/financials?utm_source=newsletter&amp;utm_medium=email&amp;utm_campaign=korea_startup_financials_2025" TargetMode="External"/><Relationship Id="rId1761" Type="http://schemas.openxmlformats.org/officeDocument/2006/relationships/hyperlink" Target="https://thevc.kr/prediction/financials?utm_source=newsletter&amp;utm_medium=email&amp;utm_campaign=korea_startup_financials_2025" TargetMode="External"/><Relationship Id="rId1762" Type="http://schemas.openxmlformats.org/officeDocument/2006/relationships/hyperlink" Target="https://thevc.kr/rovoroad/financials?utm_source=newsletter&amp;utm_medium=email&amp;utm_campaign=korea_startup_financials_2025" TargetMode="External"/><Relationship Id="rId62" Type="http://schemas.openxmlformats.org/officeDocument/2006/relationships/hyperlink" Target="https://thevc.kr/craver/financials?utm_source=newsletter&amp;utm_medium=email&amp;utm_campaign=korea_startup_financials_2025" TargetMode="External"/><Relationship Id="rId1312" Type="http://schemas.openxmlformats.org/officeDocument/2006/relationships/hyperlink" Target="https://thevc.kr/epapyrus/financials?utm_source=newsletter&amp;utm_medium=email&amp;utm_campaign=korea_startup_financials_2025" TargetMode="External"/><Relationship Id="rId1796" Type="http://schemas.openxmlformats.org/officeDocument/2006/relationships/hyperlink" Target="https://thevc.kr/deeplant/financials?utm_source=newsletter&amp;utm_medium=email&amp;utm_campaign=korea_startup_financials_2025" TargetMode="External"/><Relationship Id="rId2643" Type="http://schemas.openxmlformats.org/officeDocument/2006/relationships/hyperlink" Target="https://thevc.kr/mitoimmunetherapeutics/financials?utm_source=newsletter&amp;utm_medium=email&amp;utm_campaign=korea_startup_financials_2025" TargetMode="External"/><Relationship Id="rId61" Type="http://schemas.openxmlformats.org/officeDocument/2006/relationships/hyperlink" Target="https://thevc.kr/keumbang/financials?utm_source=newsletter&amp;utm_medium=email&amp;utm_campaign=korea_startup_financials_2025" TargetMode="External"/><Relationship Id="rId1313" Type="http://schemas.openxmlformats.org/officeDocument/2006/relationships/hyperlink" Target="https://thevc.kr/quattrolabs/financials?utm_source=newsletter&amp;utm_medium=email&amp;utm_campaign=korea_startup_financials_2025" TargetMode="External"/><Relationship Id="rId1797" Type="http://schemas.openxmlformats.org/officeDocument/2006/relationships/hyperlink" Target="https://thevc.kr/uamtech/financials?utm_source=newsletter&amp;utm_medium=email&amp;utm_campaign=korea_startup_financials_2025" TargetMode="External"/><Relationship Id="rId2644" Type="http://schemas.openxmlformats.org/officeDocument/2006/relationships/hyperlink" Target="https://thevc.kr/inexoplat/financials?utm_source=newsletter&amp;utm_medium=email&amp;utm_campaign=korea_startup_financials_2025" TargetMode="External"/><Relationship Id="rId64" Type="http://schemas.openxmlformats.org/officeDocument/2006/relationships/hyperlink" Target="https://thevc.kr/autohands/financials?utm_source=newsletter&amp;utm_medium=email&amp;utm_campaign=korea_startup_financials_2025" TargetMode="External"/><Relationship Id="rId1314" Type="http://schemas.openxmlformats.org/officeDocument/2006/relationships/hyperlink" Target="https://thevc.kr/airsmedical/financials?utm_source=newsletter&amp;utm_medium=email&amp;utm_campaign=korea_startup_financials_2025" TargetMode="External"/><Relationship Id="rId1798" Type="http://schemas.openxmlformats.org/officeDocument/2006/relationships/hyperlink" Target="https://thevc.kr/winesoft/financials?utm_source=newsletter&amp;utm_medium=email&amp;utm_campaign=korea_startup_financials_2025" TargetMode="External"/><Relationship Id="rId2645" Type="http://schemas.openxmlformats.org/officeDocument/2006/relationships/hyperlink" Target="https://thevc.kr/aacholdings/financials?utm_source=newsletter&amp;utm_medium=email&amp;utm_campaign=korea_startup_financials_2025" TargetMode="External"/><Relationship Id="rId63" Type="http://schemas.openxmlformats.org/officeDocument/2006/relationships/hyperlink" Target="https://thevc.kr/alldayfresh/financials?utm_source=newsletter&amp;utm_medium=email&amp;utm_campaign=korea_startup_financials_2025" TargetMode="External"/><Relationship Id="rId1315" Type="http://schemas.openxmlformats.org/officeDocument/2006/relationships/hyperlink" Target="https://thevc.kr/merrygoroundcompany/financials?utm_source=newsletter&amp;utm_medium=email&amp;utm_campaign=korea_startup_financials_2025" TargetMode="External"/><Relationship Id="rId1799" Type="http://schemas.openxmlformats.org/officeDocument/2006/relationships/hyperlink" Target="https://thevc.kr/mgsolutions/financials?utm_source=newsletter&amp;utm_medium=email&amp;utm_campaign=korea_startup_financials_2025" TargetMode="External"/><Relationship Id="rId2646" Type="http://schemas.openxmlformats.org/officeDocument/2006/relationships/hyperlink" Target="https://thevc.kr/medimabbio/financials?utm_source=newsletter&amp;utm_medium=email&amp;utm_campaign=korea_startup_financials_2025" TargetMode="External"/><Relationship Id="rId66" Type="http://schemas.openxmlformats.org/officeDocument/2006/relationships/hyperlink" Target="https://thevc.kr/vivarepublica/financials?utm_source=newsletter&amp;utm_medium=email&amp;utm_campaign=korea_startup_financials_2025" TargetMode="External"/><Relationship Id="rId1316" Type="http://schemas.openxmlformats.org/officeDocument/2006/relationships/hyperlink" Target="https://thevc.kr/evacycle/financials?utm_source=newsletter&amp;utm_medium=email&amp;utm_campaign=korea_startup_financials_2025" TargetMode="External"/><Relationship Id="rId2647" Type="http://schemas.openxmlformats.org/officeDocument/2006/relationships/hyperlink" Target="https://thevc.kr/microbiotix/financials?utm_source=newsletter&amp;utm_medium=email&amp;utm_campaign=korea_startup_financials_2025" TargetMode="External"/><Relationship Id="rId65" Type="http://schemas.openxmlformats.org/officeDocument/2006/relationships/hyperlink" Target="https://thevc.kr/cloocus/financials?utm_source=newsletter&amp;utm_medium=email&amp;utm_campaign=korea_startup_financials_2025" TargetMode="External"/><Relationship Id="rId1317" Type="http://schemas.openxmlformats.org/officeDocument/2006/relationships/hyperlink" Target="https://thevc.kr/babaground/financials?utm_source=newsletter&amp;utm_medium=email&amp;utm_campaign=korea_startup_financials_2025" TargetMode="External"/><Relationship Id="rId2648" Type="http://schemas.openxmlformats.org/officeDocument/2006/relationships/hyperlink" Target="https://thevc.kr/grogenbio/financials?utm_source=newsletter&amp;utm_medium=email&amp;utm_campaign=korea_startup_financials_2025" TargetMode="External"/><Relationship Id="rId68" Type="http://schemas.openxmlformats.org/officeDocument/2006/relationships/hyperlink" Target="https://thevc.kr/bithumb/financials?utm_source=newsletter&amp;utm_medium=email&amp;utm_campaign=korea_startup_financials_2025" TargetMode="External"/><Relationship Id="rId1318" Type="http://schemas.openxmlformats.org/officeDocument/2006/relationships/hyperlink" Target="https://thevc.kr/miliwave/financials?utm_source=newsletter&amp;utm_medium=email&amp;utm_campaign=korea_startup_financials_2025" TargetMode="External"/><Relationship Id="rId2649" Type="http://schemas.openxmlformats.org/officeDocument/2006/relationships/hyperlink" Target="https://thevc.kr/oncoin/financials?utm_source=newsletter&amp;utm_medium=email&amp;utm_campaign=korea_startup_financials_2025" TargetMode="External"/><Relationship Id="rId67" Type="http://schemas.openxmlformats.org/officeDocument/2006/relationships/hyperlink" Target="https://thevc.kr/dnt/financials?utm_source=newsletter&amp;utm_medium=email&amp;utm_campaign=korea_startup_financials_2025" TargetMode="External"/><Relationship Id="rId1319" Type="http://schemas.openxmlformats.org/officeDocument/2006/relationships/hyperlink" Target="https://thevc.kr/idiocracy/financials?utm_source=newsletter&amp;utm_medium=email&amp;utm_campaign=korea_startup_financials_2025" TargetMode="External"/><Relationship Id="rId729" Type="http://schemas.openxmlformats.org/officeDocument/2006/relationships/hyperlink" Target="https://thevc.kr/etl/financials?utm_source=newsletter&amp;utm_medium=email&amp;utm_campaign=korea_startup_financials_2025" TargetMode="External"/><Relationship Id="rId728" Type="http://schemas.openxmlformats.org/officeDocument/2006/relationships/hyperlink" Target="https://thevc.kr/drtail/financials?utm_source=newsletter&amp;utm_medium=email&amp;utm_campaign=korea_startup_financials_2025" TargetMode="External"/><Relationship Id="rId60" Type="http://schemas.openxmlformats.org/officeDocument/2006/relationships/hyperlink" Target="https://thevc.kr/todoworks/financials?utm_source=newsletter&amp;utm_medium=email&amp;utm_campaign=korea_startup_financials_2025" TargetMode="External"/><Relationship Id="rId723" Type="http://schemas.openxmlformats.org/officeDocument/2006/relationships/hyperlink" Target="https://thevc.kr/modulabs/financials?utm_source=newsletter&amp;utm_medium=email&amp;utm_campaign=korea_startup_financials_2025" TargetMode="External"/><Relationship Id="rId722" Type="http://schemas.openxmlformats.org/officeDocument/2006/relationships/hyperlink" Target="https://thevc.kr/doremifa/financials?utm_source=newsletter&amp;utm_medium=email&amp;utm_campaign=korea_startup_financials_2025" TargetMode="External"/><Relationship Id="rId721" Type="http://schemas.openxmlformats.org/officeDocument/2006/relationships/hyperlink" Target="https://thevc.kr/digitaltrinity/financials?utm_source=newsletter&amp;utm_medium=email&amp;utm_campaign=korea_startup_financials_2025" TargetMode="External"/><Relationship Id="rId720" Type="http://schemas.openxmlformats.org/officeDocument/2006/relationships/hyperlink" Target="https://thevc.kr/cressem/financials?utm_source=newsletter&amp;utm_medium=email&amp;utm_campaign=korea_startup_financials_2025" TargetMode="External"/><Relationship Id="rId727" Type="http://schemas.openxmlformats.org/officeDocument/2006/relationships/hyperlink" Target="https://thevc.kr/yellosis/financials?utm_source=newsletter&amp;utm_medium=email&amp;utm_campaign=korea_startup_financials_2025" TargetMode="External"/><Relationship Id="rId726" Type="http://schemas.openxmlformats.org/officeDocument/2006/relationships/hyperlink" Target="https://thevc.kr/jejuchunji/financials?utm_source=newsletter&amp;utm_medium=email&amp;utm_campaign=korea_startup_financials_2025" TargetMode="External"/><Relationship Id="rId725" Type="http://schemas.openxmlformats.org/officeDocument/2006/relationships/hyperlink" Target="https://thevc.kr/gractor/financials?utm_source=newsletter&amp;utm_medium=email&amp;utm_campaign=korea_startup_financials_2025" TargetMode="External"/><Relationship Id="rId724" Type="http://schemas.openxmlformats.org/officeDocument/2006/relationships/hyperlink" Target="https://thevc.kr/loka101/financials?utm_source=newsletter&amp;utm_medium=email&amp;utm_campaign=korea_startup_financials_2025" TargetMode="External"/><Relationship Id="rId69" Type="http://schemas.openxmlformats.org/officeDocument/2006/relationships/hyperlink" Target="https://thevc.kr/copanglobal/financials?utm_source=newsletter&amp;utm_medium=email&amp;utm_campaign=korea_startup_financials_2025" TargetMode="External"/><Relationship Id="rId1790" Type="http://schemas.openxmlformats.org/officeDocument/2006/relationships/hyperlink" Target="https://thevc.kr/realiespictures/financials?utm_source=newsletter&amp;utm_medium=email&amp;utm_campaign=korea_startup_financials_2025" TargetMode="External"/><Relationship Id="rId1791" Type="http://schemas.openxmlformats.org/officeDocument/2006/relationships/hyperlink" Target="https://thevc.kr/recsinnovation/financials?utm_source=newsletter&amp;utm_medium=email&amp;utm_campaign=korea_startup_financials_2025" TargetMode="External"/><Relationship Id="rId1792" Type="http://schemas.openxmlformats.org/officeDocument/2006/relationships/hyperlink" Target="https://thevc.kr/thunderplex/financials?utm_source=newsletter&amp;utm_medium=email&amp;utm_campaign=korea_startup_financials_2025" TargetMode="External"/><Relationship Id="rId1793" Type="http://schemas.openxmlformats.org/officeDocument/2006/relationships/hyperlink" Target="https://thevc.kr/vtouch/financials?utm_source=newsletter&amp;utm_medium=email&amp;utm_campaign=korea_startup_financials_2025" TargetMode="External"/><Relationship Id="rId2640" Type="http://schemas.openxmlformats.org/officeDocument/2006/relationships/hyperlink" Target="https://thevc.kr/boostimmune/financials?utm_source=newsletter&amp;utm_medium=email&amp;utm_campaign=korea_startup_financials_2025" TargetMode="External"/><Relationship Id="rId1310" Type="http://schemas.openxmlformats.org/officeDocument/2006/relationships/hyperlink" Target="https://thevc.kr/foodassemble/financials?utm_source=newsletter&amp;utm_medium=email&amp;utm_campaign=korea_startup_financials_2025" TargetMode="External"/><Relationship Id="rId1794" Type="http://schemas.openxmlformats.org/officeDocument/2006/relationships/hyperlink" Target="https://thevc.kr/purom/financials?utm_source=newsletter&amp;utm_medium=email&amp;utm_campaign=korea_startup_financials_2025" TargetMode="External"/><Relationship Id="rId2641" Type="http://schemas.openxmlformats.org/officeDocument/2006/relationships/hyperlink" Target="https://thevc.kr/innocuretherapeutics/financials?utm_source=newsletter&amp;utm_medium=email&amp;utm_campaign=korea_startup_financials_2025" TargetMode="External"/><Relationship Id="rId1311" Type="http://schemas.openxmlformats.org/officeDocument/2006/relationships/hyperlink" Target="https://thevc.kr/teamo2/financials?utm_source=newsletter&amp;utm_medium=email&amp;utm_campaign=korea_startup_financials_2025" TargetMode="External"/><Relationship Id="rId1795" Type="http://schemas.openxmlformats.org/officeDocument/2006/relationships/hyperlink" Target="https://thevc.kr//financials?utm_source=newsletter&amp;utm_medium=email&amp;utm_campaign=korea_startup_financials_2025" TargetMode="External"/><Relationship Id="rId2642" Type="http://schemas.openxmlformats.org/officeDocument/2006/relationships/hyperlink" Target="https://thevc.kr/newcancercurebio/financials?utm_source=newsletter&amp;utm_medium=email&amp;utm_campaign=korea_startup_financials_2025" TargetMode="External"/><Relationship Id="rId51" Type="http://schemas.openxmlformats.org/officeDocument/2006/relationships/hyperlink" Target="https://thevc.kr/huminrobotics/financials?utm_source=newsletter&amp;utm_medium=email&amp;utm_campaign=korea_startup_financials_2025" TargetMode="External"/><Relationship Id="rId1301" Type="http://schemas.openxmlformats.org/officeDocument/2006/relationships/hyperlink" Target="https://thevc.kr/hashpurple/financials?utm_source=newsletter&amp;utm_medium=email&amp;utm_campaign=korea_startup_financials_2025" TargetMode="External"/><Relationship Id="rId1785" Type="http://schemas.openxmlformats.org/officeDocument/2006/relationships/hyperlink" Target="https://thevc.kr/barc/financials?utm_source=newsletter&amp;utm_medium=email&amp;utm_campaign=korea_startup_financials_2025" TargetMode="External"/><Relationship Id="rId2632" Type="http://schemas.openxmlformats.org/officeDocument/2006/relationships/hyperlink" Target="https://thevc.kr/pearlsinmires/financials?utm_source=newsletter&amp;utm_medium=email&amp;utm_campaign=korea_startup_financials_2025" TargetMode="External"/><Relationship Id="rId50" Type="http://schemas.openxmlformats.org/officeDocument/2006/relationships/hyperlink" Target="https://thevc.kr/zigbang/financials?utm_source=newsletter&amp;utm_medium=email&amp;utm_campaign=korea_startup_financials_2025" TargetMode="External"/><Relationship Id="rId1302" Type="http://schemas.openxmlformats.org/officeDocument/2006/relationships/hyperlink" Target="https://thevc.kr/dreamo/financials?utm_source=newsletter&amp;utm_medium=email&amp;utm_campaign=korea_startup_financials_2025" TargetMode="External"/><Relationship Id="rId1786" Type="http://schemas.openxmlformats.org/officeDocument/2006/relationships/hyperlink" Target="https://thevc.kr/needs/financials?utm_source=newsletter&amp;utm_medium=email&amp;utm_campaign=korea_startup_financials_2025" TargetMode="External"/><Relationship Id="rId2633" Type="http://schemas.openxmlformats.org/officeDocument/2006/relationships/hyperlink" Target="https://thevc.kr/rednvia/financials?utm_source=newsletter&amp;utm_medium=email&amp;utm_campaign=korea_startup_financials_2025" TargetMode="External"/><Relationship Id="rId53" Type="http://schemas.openxmlformats.org/officeDocument/2006/relationships/hyperlink" Target="https://thevc.kr/athome/financials?utm_source=newsletter&amp;utm_medium=email&amp;utm_campaign=korea_startup_financials_2025" TargetMode="External"/><Relationship Id="rId1303" Type="http://schemas.openxmlformats.org/officeDocument/2006/relationships/hyperlink" Target="https://thevc.kr/duopix-ray/financials?utm_source=newsletter&amp;utm_medium=email&amp;utm_campaign=korea_startup_financials_2025" TargetMode="External"/><Relationship Id="rId1787" Type="http://schemas.openxmlformats.org/officeDocument/2006/relationships/hyperlink" Target="https://thevc.kr/ettifos/financials?utm_source=newsletter&amp;utm_medium=email&amp;utm_campaign=korea_startup_financials_2025" TargetMode="External"/><Relationship Id="rId2634" Type="http://schemas.openxmlformats.org/officeDocument/2006/relationships/hyperlink" Target="https://thevc.kr/todoc/financials?utm_source=newsletter&amp;utm_medium=email&amp;utm_campaign=korea_startup_financials_2025" TargetMode="External"/><Relationship Id="rId52" Type="http://schemas.openxmlformats.org/officeDocument/2006/relationships/hyperlink" Target="https://thevc.kr/arrnn/financials?utm_source=newsletter&amp;utm_medium=email&amp;utm_campaign=korea_startup_financials_2025" TargetMode="External"/><Relationship Id="rId1304" Type="http://schemas.openxmlformats.org/officeDocument/2006/relationships/hyperlink" Target="https://thevc.kr//financials?utm_source=newsletter&amp;utm_medium=email&amp;utm_campaign=korea_startup_financials_2025" TargetMode="External"/><Relationship Id="rId1788" Type="http://schemas.openxmlformats.org/officeDocument/2006/relationships/hyperlink" Target="https://thevc.kr/metsakuur/financials?utm_source=newsletter&amp;utm_medium=email&amp;utm_campaign=korea_startup_financials_2025" TargetMode="External"/><Relationship Id="rId2635" Type="http://schemas.openxmlformats.org/officeDocument/2006/relationships/hyperlink" Target="https://thevc.kr/gbiologics/financials?utm_source=newsletter&amp;utm_medium=email&amp;utm_campaign=korea_startup_financials_2025" TargetMode="External"/><Relationship Id="rId55" Type="http://schemas.openxmlformats.org/officeDocument/2006/relationships/hyperlink" Target="https://thevc.kr/hygge/financials?utm_source=newsletter&amp;utm_medium=email&amp;utm_campaign=korea_startup_financials_2025" TargetMode="External"/><Relationship Id="rId1305" Type="http://schemas.openxmlformats.org/officeDocument/2006/relationships/hyperlink" Target="https://thevc.kr/moneymagnet/financials?utm_source=newsletter&amp;utm_medium=email&amp;utm_campaign=korea_startup_financials_2025" TargetMode="External"/><Relationship Id="rId1789" Type="http://schemas.openxmlformats.org/officeDocument/2006/relationships/hyperlink" Target="https://thevc.kr/medicalai/financials?utm_source=newsletter&amp;utm_medium=email&amp;utm_campaign=korea_startup_financials_2025" TargetMode="External"/><Relationship Id="rId2636" Type="http://schemas.openxmlformats.org/officeDocument/2006/relationships/hyperlink" Target="https://thevc.kr/goodtcells/financials?utm_source=newsletter&amp;utm_medium=email&amp;utm_campaign=korea_startup_financials_2025" TargetMode="External"/><Relationship Id="rId54" Type="http://schemas.openxmlformats.org/officeDocument/2006/relationships/hyperlink" Target="https://thevc.kr/thepirates/financials?utm_source=newsletter&amp;utm_medium=email&amp;utm_campaign=korea_startup_financials_2025" TargetMode="External"/><Relationship Id="rId1306" Type="http://schemas.openxmlformats.org/officeDocument/2006/relationships/hyperlink" Target="https://thevc.kr/naebangneebang/financials?utm_source=newsletter&amp;utm_medium=email&amp;utm_campaign=korea_startup_financials_2025" TargetMode="External"/><Relationship Id="rId2637" Type="http://schemas.openxmlformats.org/officeDocument/2006/relationships/hyperlink" Target="https://thevc.kr/futurentech/financials?utm_source=newsletter&amp;utm_medium=email&amp;utm_campaign=korea_startup_financials_2025" TargetMode="External"/><Relationship Id="rId57" Type="http://schemas.openxmlformats.org/officeDocument/2006/relationships/hyperlink" Target="https://thevc.kr/tanktech/financials?utm_source=newsletter&amp;utm_medium=email&amp;utm_campaign=korea_startup_financials_2025" TargetMode="External"/><Relationship Id="rId1307" Type="http://schemas.openxmlformats.org/officeDocument/2006/relationships/hyperlink" Target="https://thevc.kr/ecowis/financials?utm_source=newsletter&amp;utm_medium=email&amp;utm_campaign=korea_startup_financials_2025" TargetMode="External"/><Relationship Id="rId2638" Type="http://schemas.openxmlformats.org/officeDocument/2006/relationships/hyperlink" Target="https://thevc.kr/azcuris/financials?utm_source=newsletter&amp;utm_medium=email&amp;utm_campaign=korea_startup_financials_2025" TargetMode="External"/><Relationship Id="rId56" Type="http://schemas.openxmlformats.org/officeDocument/2006/relationships/hyperlink" Target="https://thevc.kr/petfriends/financials?utm_source=newsletter&amp;utm_medium=email&amp;utm_campaign=korea_startup_financials_2025" TargetMode="External"/><Relationship Id="rId1308" Type="http://schemas.openxmlformats.org/officeDocument/2006/relationships/hyperlink" Target="https://thevc.kr/megaplan/financials?utm_source=newsletter&amp;utm_medium=email&amp;utm_campaign=korea_startup_financials_2025" TargetMode="External"/><Relationship Id="rId2639" Type="http://schemas.openxmlformats.org/officeDocument/2006/relationships/hyperlink" Target="https://thevc.kr/ti/financials?utm_source=newsletter&amp;utm_medium=email&amp;utm_campaign=korea_startup_financials_2025" TargetMode="External"/><Relationship Id="rId1309" Type="http://schemas.openxmlformats.org/officeDocument/2006/relationships/hyperlink" Target="https://thevc.kr/powerplayer/financials?utm_source=newsletter&amp;utm_medium=email&amp;utm_campaign=korea_startup_financials_2025" TargetMode="External"/><Relationship Id="rId719" Type="http://schemas.openxmlformats.org/officeDocument/2006/relationships/hyperlink" Target="https://thevc.kr/supercat/financials?utm_source=newsletter&amp;utm_medium=email&amp;utm_campaign=korea_startup_financials_2025" TargetMode="External"/><Relationship Id="rId718" Type="http://schemas.openxmlformats.org/officeDocument/2006/relationships/hyperlink" Target="https://thevc.kr/bigoceanenm/financials?utm_source=newsletter&amp;utm_medium=email&amp;utm_campaign=korea_startup_financials_2025" TargetMode="External"/><Relationship Id="rId717" Type="http://schemas.openxmlformats.org/officeDocument/2006/relationships/hyperlink" Target="https://thevc.kr/goifunerallab/financials?utm_source=newsletter&amp;utm_medium=email&amp;utm_campaign=korea_startup_financials_2025" TargetMode="External"/><Relationship Id="rId712" Type="http://schemas.openxmlformats.org/officeDocument/2006/relationships/hyperlink" Target="https://thevc.kr/sendbird/financials?utm_source=newsletter&amp;utm_medium=email&amp;utm_campaign=korea_startup_financials_2025" TargetMode="External"/><Relationship Id="rId711" Type="http://schemas.openxmlformats.org/officeDocument/2006/relationships/hyperlink" Target="https://thevc.kr/getcha/financials?utm_source=newsletter&amp;utm_medium=email&amp;utm_campaign=korea_startup_financials_2025" TargetMode="External"/><Relationship Id="rId710" Type="http://schemas.openxmlformats.org/officeDocument/2006/relationships/hyperlink" Target="https://thevc.kr/lighomenmeal/financials?utm_source=newsletter&amp;utm_medium=email&amp;utm_campaign=korea_startup_financials_2025" TargetMode="External"/><Relationship Id="rId716" Type="http://schemas.openxmlformats.org/officeDocument/2006/relationships/hyperlink" Target="https://thevc.kr/cischemical/financials?utm_source=newsletter&amp;utm_medium=email&amp;utm_campaign=korea_startup_financials_2025" TargetMode="External"/><Relationship Id="rId715" Type="http://schemas.openxmlformats.org/officeDocument/2006/relationships/hyperlink" Target="https://thevc.kr/urbanplay/financials?utm_source=newsletter&amp;utm_medium=email&amp;utm_campaign=korea_startup_financials_2025" TargetMode="External"/><Relationship Id="rId714" Type="http://schemas.openxmlformats.org/officeDocument/2006/relationships/hyperlink" Target="https://thevc.kr/huonslifesciences/financials?utm_source=newsletter&amp;utm_medium=email&amp;utm_campaign=korea_startup_financials_2025" TargetMode="External"/><Relationship Id="rId713" Type="http://schemas.openxmlformats.org/officeDocument/2006/relationships/hyperlink" Target="https://thevc.kr/afinit/financials?utm_source=newsletter&amp;utm_medium=email&amp;utm_campaign=korea_startup_financials_2025" TargetMode="External"/><Relationship Id="rId59" Type="http://schemas.openxmlformats.org/officeDocument/2006/relationships/hyperlink" Target="https://thevc.kr/pncsolution/financials?utm_source=newsletter&amp;utm_medium=email&amp;utm_campaign=korea_startup_financials_2025" TargetMode="External"/><Relationship Id="rId58" Type="http://schemas.openxmlformats.org/officeDocument/2006/relationships/hyperlink" Target="https://thevc.kr/digitron/financials?utm_source=newsletter&amp;utm_medium=email&amp;utm_campaign=korea_startup_financials_2025" TargetMode="External"/><Relationship Id="rId1780" Type="http://schemas.openxmlformats.org/officeDocument/2006/relationships/hyperlink" Target="https://thevc.kr/urbanworks/financials?utm_source=newsletter&amp;utm_medium=email&amp;utm_campaign=korea_startup_financials_2025" TargetMode="External"/><Relationship Id="rId1781" Type="http://schemas.openxmlformats.org/officeDocument/2006/relationships/hyperlink" Target="https://thevc.kr/kobat/financials?utm_source=newsletter&amp;utm_medium=email&amp;utm_campaign=korea_startup_financials_2025" TargetMode="External"/><Relationship Id="rId1782" Type="http://schemas.openxmlformats.org/officeDocument/2006/relationships/hyperlink" Target="https://thevc.kr/matemobility/financials?utm_source=newsletter&amp;utm_medium=email&amp;utm_campaign=korea_startup_financials_2025" TargetMode="External"/><Relationship Id="rId1783" Type="http://schemas.openxmlformats.org/officeDocument/2006/relationships/hyperlink" Target="https://thevc.kr/emcoretech/financials?utm_source=newsletter&amp;utm_medium=email&amp;utm_campaign=korea_startup_financials_2025" TargetMode="External"/><Relationship Id="rId2630" Type="http://schemas.openxmlformats.org/officeDocument/2006/relationships/hyperlink" Target="https://thevc.kr/aventi/financials?utm_source=newsletter&amp;utm_medium=email&amp;utm_campaign=korea_startup_financials_2025" TargetMode="External"/><Relationship Id="rId1300" Type="http://schemas.openxmlformats.org/officeDocument/2006/relationships/hyperlink" Target="https://thevc.kr/teelabs/financials?utm_source=newsletter&amp;utm_medium=email&amp;utm_campaign=korea_startup_financials_2025" TargetMode="External"/><Relationship Id="rId1784" Type="http://schemas.openxmlformats.org/officeDocument/2006/relationships/hyperlink" Target="https://thevc.kr/lessengers/financials?utm_source=newsletter&amp;utm_medium=email&amp;utm_campaign=korea_startup_financials_2025" TargetMode="External"/><Relationship Id="rId2631" Type="http://schemas.openxmlformats.org/officeDocument/2006/relationships/hyperlink" Target="https://thevc.kr/gencellmed/financials?utm_source=newsletter&amp;utm_medium=email&amp;utm_campaign=korea_startup_financials_2025" TargetMode="External"/><Relationship Id="rId2269" Type="http://schemas.openxmlformats.org/officeDocument/2006/relationships/hyperlink" Target="https://thevc.kr/octatco/financials?utm_source=newsletter&amp;utm_medium=email&amp;utm_campaign=korea_startup_financials_2025" TargetMode="External"/><Relationship Id="rId349" Type="http://schemas.openxmlformats.org/officeDocument/2006/relationships/hyperlink" Target="https://thevc.kr/yanadoo/financials?utm_source=newsletter&amp;utm_medium=email&amp;utm_campaign=korea_startup_financials_2025" TargetMode="External"/><Relationship Id="rId348" Type="http://schemas.openxmlformats.org/officeDocument/2006/relationships/hyperlink" Target="https://thevc.kr/sendy/financials?utm_source=newsletter&amp;utm_medium=email&amp;utm_campaign=korea_startup_financials_2025" TargetMode="External"/><Relationship Id="rId347" Type="http://schemas.openxmlformats.org/officeDocument/2006/relationships/hyperlink" Target="https://thevc.kr/tagbycompany/financials?utm_source=newsletter&amp;utm_medium=email&amp;utm_campaign=korea_startup_financials_2025" TargetMode="External"/><Relationship Id="rId346" Type="http://schemas.openxmlformats.org/officeDocument/2006/relationships/hyperlink" Target="https://thevc.kr/globaltechnologies/financials?utm_source=newsletter&amp;utm_medium=email&amp;utm_campaign=korea_startup_financials_2025" TargetMode="External"/><Relationship Id="rId2260" Type="http://schemas.openxmlformats.org/officeDocument/2006/relationships/hyperlink" Target="https://thevc.kr/colavoground/financials?utm_source=newsletter&amp;utm_medium=email&amp;utm_campaign=korea_startup_financials_2025" TargetMode="External"/><Relationship Id="rId341" Type="http://schemas.openxmlformats.org/officeDocument/2006/relationships/hyperlink" Target="https://thevc.kr/kwbooks/financials?utm_source=newsletter&amp;utm_medium=email&amp;utm_campaign=korea_startup_financials_2025" TargetMode="External"/><Relationship Id="rId2261" Type="http://schemas.openxmlformats.org/officeDocument/2006/relationships/hyperlink" Target="https://thevc.kr/innofitpartners/financials?utm_source=newsletter&amp;utm_medium=email&amp;utm_campaign=korea_startup_financials_2025" TargetMode="External"/><Relationship Id="rId340" Type="http://schemas.openxmlformats.org/officeDocument/2006/relationships/hyperlink" Target="https://thevc.kr/ammanagement/financials?utm_source=newsletter&amp;utm_medium=email&amp;utm_campaign=korea_startup_financials_2025" TargetMode="External"/><Relationship Id="rId2262" Type="http://schemas.openxmlformats.org/officeDocument/2006/relationships/hyperlink" Target="https://thevc.kr/rivo/financials?utm_source=newsletter&amp;utm_medium=email&amp;utm_campaign=korea_startup_financials_2025" TargetMode="External"/><Relationship Id="rId2263" Type="http://schemas.openxmlformats.org/officeDocument/2006/relationships/hyperlink" Target="https://thevc.kr/sr/financials?utm_source=newsletter&amp;utm_medium=email&amp;utm_campaign=korea_startup_financials_2025" TargetMode="External"/><Relationship Id="rId2264" Type="http://schemas.openxmlformats.org/officeDocument/2006/relationships/hyperlink" Target="https://thevc.kr/coconuttree/financials?utm_source=newsletter&amp;utm_medium=email&amp;utm_campaign=korea_startup_financials_2025" TargetMode="External"/><Relationship Id="rId345" Type="http://schemas.openxmlformats.org/officeDocument/2006/relationships/hyperlink" Target="https://thevc.kr/treasurehunter/financials?utm_source=newsletter&amp;utm_medium=email&amp;utm_campaign=korea_startup_financials_2025" TargetMode="External"/><Relationship Id="rId2265" Type="http://schemas.openxmlformats.org/officeDocument/2006/relationships/hyperlink" Target="https://thevc.kr/webaresoft/financials?utm_source=newsletter&amp;utm_medium=email&amp;utm_campaign=korea_startup_financials_2025" TargetMode="External"/><Relationship Id="rId344" Type="http://schemas.openxmlformats.org/officeDocument/2006/relationships/hyperlink" Target="https://thevc.kr/easywith/financials?utm_source=newsletter&amp;utm_medium=email&amp;utm_campaign=korea_startup_financials_2025" TargetMode="External"/><Relationship Id="rId2266" Type="http://schemas.openxmlformats.org/officeDocument/2006/relationships/hyperlink" Target="https://thevc.kr/ablelabs/financials?utm_source=newsletter&amp;utm_medium=email&amp;utm_campaign=korea_startup_financials_2025" TargetMode="External"/><Relationship Id="rId343" Type="http://schemas.openxmlformats.org/officeDocument/2006/relationships/hyperlink" Target="https://thevc.kr/scatterlab/financials?utm_source=newsletter&amp;utm_medium=email&amp;utm_campaign=korea_startup_financials_2025" TargetMode="External"/><Relationship Id="rId2267" Type="http://schemas.openxmlformats.org/officeDocument/2006/relationships/hyperlink" Target="https://thevc.kr/gt/financials?utm_source=newsletter&amp;utm_medium=email&amp;utm_campaign=korea_startup_financials_2025" TargetMode="External"/><Relationship Id="rId342" Type="http://schemas.openxmlformats.org/officeDocument/2006/relationships/hyperlink" Target="https://thevc.kr/rootjade/financials?utm_source=newsletter&amp;utm_medium=email&amp;utm_campaign=korea_startup_financials_2025" TargetMode="External"/><Relationship Id="rId2268" Type="http://schemas.openxmlformats.org/officeDocument/2006/relationships/hyperlink" Target="https://thevc.kr/abaot/financials?utm_source=newsletter&amp;utm_medium=email&amp;utm_campaign=korea_startup_financials_2025" TargetMode="External"/><Relationship Id="rId2258" Type="http://schemas.openxmlformats.org/officeDocument/2006/relationships/hyperlink" Target="https://thevc.kr/thesleepfactory/financials?utm_source=newsletter&amp;utm_medium=email&amp;utm_campaign=korea_startup_financials_2025" TargetMode="External"/><Relationship Id="rId2259" Type="http://schemas.openxmlformats.org/officeDocument/2006/relationships/hyperlink" Target="https://thevc.kr/ce-tek/financials?utm_source=newsletter&amp;utm_medium=email&amp;utm_campaign=korea_startup_financials_2025" TargetMode="External"/><Relationship Id="rId338" Type="http://schemas.openxmlformats.org/officeDocument/2006/relationships/hyperlink" Target="https://thevc.kr/sentbe/financials?utm_source=newsletter&amp;utm_medium=email&amp;utm_campaign=korea_startup_financials_2025" TargetMode="External"/><Relationship Id="rId337" Type="http://schemas.openxmlformats.org/officeDocument/2006/relationships/hyperlink" Target="https://thevc.kr/didim365/financials?utm_source=newsletter&amp;utm_medium=email&amp;utm_campaign=korea_startup_financials_2025" TargetMode="External"/><Relationship Id="rId336" Type="http://schemas.openxmlformats.org/officeDocument/2006/relationships/hyperlink" Target="https://thevc.kr/kanavimobility/financials?utm_source=newsletter&amp;utm_medium=email&amp;utm_campaign=korea_startup_financials_2025" TargetMode="External"/><Relationship Id="rId335" Type="http://schemas.openxmlformats.org/officeDocument/2006/relationships/hyperlink" Target="https://thevc.kr/lbm/financials?utm_source=newsletter&amp;utm_medium=email&amp;utm_campaign=korea_startup_financials_2025" TargetMode="External"/><Relationship Id="rId339" Type="http://schemas.openxmlformats.org/officeDocument/2006/relationships/hyperlink" Target="https://thevc.kr/adel/financials?utm_source=newsletter&amp;utm_medium=email&amp;utm_campaign=korea_startup_financials_2025" TargetMode="External"/><Relationship Id="rId330" Type="http://schemas.openxmlformats.org/officeDocument/2006/relationships/hyperlink" Target="https://thevc.kr/nbyus/financials?utm_source=newsletter&amp;utm_medium=email&amp;utm_campaign=korea_startup_financials_2025" TargetMode="External"/><Relationship Id="rId2250" Type="http://schemas.openxmlformats.org/officeDocument/2006/relationships/hyperlink" Target="https://thevc.kr/paradigmshift/financials?utm_source=newsletter&amp;utm_medium=email&amp;utm_campaign=korea_startup_financials_2025" TargetMode="External"/><Relationship Id="rId2251" Type="http://schemas.openxmlformats.org/officeDocument/2006/relationships/hyperlink" Target="https://thevc.kr/aset/financials?utm_source=newsletter&amp;utm_medium=email&amp;utm_campaign=korea_startup_financials_2025" TargetMode="External"/><Relationship Id="rId2252" Type="http://schemas.openxmlformats.org/officeDocument/2006/relationships/hyperlink" Target="https://thevc.kr/goldencrow/financials?utm_source=newsletter&amp;utm_medium=email&amp;utm_campaign=korea_startup_financials_2025" TargetMode="External"/><Relationship Id="rId2253" Type="http://schemas.openxmlformats.org/officeDocument/2006/relationships/hyperlink" Target="https://thevc.kr/ivstech/financials?utm_source=newsletter&amp;utm_medium=email&amp;utm_campaign=korea_startup_financials_2025" TargetMode="External"/><Relationship Id="rId334" Type="http://schemas.openxmlformats.org/officeDocument/2006/relationships/hyperlink" Target="https://thevc.kr/elevencorporation/financials?utm_source=newsletter&amp;utm_medium=email&amp;utm_campaign=korea_startup_financials_2025" TargetMode="External"/><Relationship Id="rId2254" Type="http://schemas.openxmlformats.org/officeDocument/2006/relationships/hyperlink" Target="https://thevc.kr/bcncompany/financials?utm_source=newsletter&amp;utm_medium=email&amp;utm_campaign=korea_startup_financials_2025" TargetMode="External"/><Relationship Id="rId333" Type="http://schemas.openxmlformats.org/officeDocument/2006/relationships/hyperlink" Target="https://thevc.kr/oliveinternational/financials?utm_source=newsletter&amp;utm_medium=email&amp;utm_campaign=korea_startup_financials_2025" TargetMode="External"/><Relationship Id="rId2255" Type="http://schemas.openxmlformats.org/officeDocument/2006/relationships/hyperlink" Target="https://thevc.kr/hncmobility/financials?utm_source=newsletter&amp;utm_medium=email&amp;utm_campaign=korea_startup_financials_2025" TargetMode="External"/><Relationship Id="rId332" Type="http://schemas.openxmlformats.org/officeDocument/2006/relationships/hyperlink" Target="https://thevc.kr/wisejet/financials?utm_source=newsletter&amp;utm_medium=email&amp;utm_campaign=korea_startup_financials_2025" TargetMode="External"/><Relationship Id="rId2256" Type="http://schemas.openxmlformats.org/officeDocument/2006/relationships/hyperlink" Target="https://thevc.kr/haebom/financials?utm_source=newsletter&amp;utm_medium=email&amp;utm_campaign=korea_startup_financials_2025" TargetMode="External"/><Relationship Id="rId331" Type="http://schemas.openxmlformats.org/officeDocument/2006/relationships/hyperlink" Target="https://thevc.kr/novacos/financials?utm_source=newsletter&amp;utm_medium=email&amp;utm_campaign=korea_startup_financials_2025" TargetMode="External"/><Relationship Id="rId2257" Type="http://schemas.openxmlformats.org/officeDocument/2006/relationships/hyperlink" Target="https://thevc.kr/ictcompliance/financials?utm_source=newsletter&amp;utm_medium=email&amp;utm_campaign=korea_startup_financials_2025" TargetMode="External"/><Relationship Id="rId370" Type="http://schemas.openxmlformats.org/officeDocument/2006/relationships/hyperlink" Target="https://thevc.kr/jienem/financials?utm_source=newsletter&amp;utm_medium=email&amp;utm_campaign=korea_startup_financials_2025" TargetMode="External"/><Relationship Id="rId369" Type="http://schemas.openxmlformats.org/officeDocument/2006/relationships/hyperlink" Target="https://thevc.kr/unitedterminalkorea/financials?utm_source=newsletter&amp;utm_medium=email&amp;utm_campaign=korea_startup_financials_2025" TargetMode="External"/><Relationship Id="rId368" Type="http://schemas.openxmlformats.org/officeDocument/2006/relationships/hyperlink" Target="https://thevc.kr/webling/financials?utm_source=newsletter&amp;utm_medium=email&amp;utm_campaign=korea_startup_financials_2025" TargetMode="External"/><Relationship Id="rId2280" Type="http://schemas.openxmlformats.org/officeDocument/2006/relationships/hyperlink" Target="https://thevc.kr/xslab/financials?utm_source=newsletter&amp;utm_medium=email&amp;utm_campaign=korea_startup_financials_2025" TargetMode="External"/><Relationship Id="rId2281" Type="http://schemas.openxmlformats.org/officeDocument/2006/relationships/hyperlink" Target="https://thevc.kr/poribio/financials?utm_source=newsletter&amp;utm_medium=email&amp;utm_campaign=korea_startup_financials_2025" TargetMode="External"/><Relationship Id="rId2282" Type="http://schemas.openxmlformats.org/officeDocument/2006/relationships/hyperlink" Target="https://thevc.kr/jnpnature/financials?utm_source=newsletter&amp;utm_medium=email&amp;utm_campaign=korea_startup_financials_2025" TargetMode="External"/><Relationship Id="rId363" Type="http://schemas.openxmlformats.org/officeDocument/2006/relationships/hyperlink" Target="https://thevc.kr/theswing/financials?utm_source=newsletter&amp;utm_medium=email&amp;utm_campaign=korea_startup_financials_2025" TargetMode="External"/><Relationship Id="rId2283" Type="http://schemas.openxmlformats.org/officeDocument/2006/relationships/hyperlink" Target="https://thevc.kr/qubitsecurity/financials?utm_source=newsletter&amp;utm_medium=email&amp;utm_campaign=korea_startup_financials_2025" TargetMode="External"/><Relationship Id="rId362" Type="http://schemas.openxmlformats.org/officeDocument/2006/relationships/hyperlink" Target="https://thevc.kr/haenong/financials?utm_source=newsletter&amp;utm_medium=email&amp;utm_campaign=korea_startup_financials_2025" TargetMode="External"/><Relationship Id="rId2284" Type="http://schemas.openxmlformats.org/officeDocument/2006/relationships/hyperlink" Target="https://thevc.kr/emocog/financials?utm_source=newsletter&amp;utm_medium=email&amp;utm_campaign=korea_startup_financials_2025" TargetMode="External"/><Relationship Id="rId361" Type="http://schemas.openxmlformats.org/officeDocument/2006/relationships/hyperlink" Target="https://thevc.kr/sodomall/financials?utm_source=newsletter&amp;utm_medium=email&amp;utm_campaign=korea_startup_financials_2025" TargetMode="External"/><Relationship Id="rId2285" Type="http://schemas.openxmlformats.org/officeDocument/2006/relationships/hyperlink" Target="https://thevc.kr/greencontinue/financials?utm_source=newsletter&amp;utm_medium=email&amp;utm_campaign=korea_startup_financials_2025" TargetMode="External"/><Relationship Id="rId360" Type="http://schemas.openxmlformats.org/officeDocument/2006/relationships/hyperlink" Target="https://thevc.kr/absolbrab/financials?utm_source=newsletter&amp;utm_medium=email&amp;utm_campaign=korea_startup_financials_2025" TargetMode="External"/><Relationship Id="rId2286" Type="http://schemas.openxmlformats.org/officeDocument/2006/relationships/hyperlink" Target="https://thevc.kr/ablej/financials?utm_source=newsletter&amp;utm_medium=email&amp;utm_campaign=korea_startup_financials_2025" TargetMode="External"/><Relationship Id="rId367" Type="http://schemas.openxmlformats.org/officeDocument/2006/relationships/hyperlink" Target="https://thevc.kr/teamblackbird/financials?utm_source=newsletter&amp;utm_medium=email&amp;utm_campaign=korea_startup_financials_2025" TargetMode="External"/><Relationship Id="rId2287" Type="http://schemas.openxmlformats.org/officeDocument/2006/relationships/hyperlink" Target="https://thevc.kr/bnjbiopharma/financials?utm_source=newsletter&amp;utm_medium=email&amp;utm_campaign=korea_startup_financials_2025" TargetMode="External"/><Relationship Id="rId366" Type="http://schemas.openxmlformats.org/officeDocument/2006/relationships/hyperlink" Target="https://thevc.kr/integration/financials?utm_source=newsletter&amp;utm_medium=email&amp;utm_campaign=korea_startup_financials_2025" TargetMode="External"/><Relationship Id="rId2288" Type="http://schemas.openxmlformats.org/officeDocument/2006/relationships/hyperlink" Target="https://thevc.kr/ornp/financials?utm_source=newsletter&amp;utm_medium=email&amp;utm_campaign=korea_startup_financials_2025" TargetMode="External"/><Relationship Id="rId365" Type="http://schemas.openxmlformats.org/officeDocument/2006/relationships/hyperlink" Target="https://thevc.kr/banksalad/financials?utm_source=newsletter&amp;utm_medium=email&amp;utm_campaign=korea_startup_financials_2025" TargetMode="External"/><Relationship Id="rId2289" Type="http://schemas.openxmlformats.org/officeDocument/2006/relationships/hyperlink" Target="https://thevc.kr/specter/financials?utm_source=newsletter&amp;utm_medium=email&amp;utm_campaign=korea_startup_financials_2025" TargetMode="External"/><Relationship Id="rId364" Type="http://schemas.openxmlformats.org/officeDocument/2006/relationships/hyperlink" Target="https://thevc.kr/kmong/financials?utm_source=newsletter&amp;utm_medium=email&amp;utm_campaign=korea_startup_financials_2025" TargetMode="External"/><Relationship Id="rId95" Type="http://schemas.openxmlformats.org/officeDocument/2006/relationships/hyperlink" Target="https://thevc.kr/medit/financials?utm_source=newsletter&amp;utm_medium=email&amp;utm_campaign=korea_startup_financials_2025" TargetMode="External"/><Relationship Id="rId94" Type="http://schemas.openxmlformats.org/officeDocument/2006/relationships/hyperlink" Target="https://thevc.kr/thebestfinanceservice/financials?utm_source=newsletter&amp;utm_medium=email&amp;utm_campaign=korea_startup_financials_2025" TargetMode="External"/><Relationship Id="rId97" Type="http://schemas.openxmlformats.org/officeDocument/2006/relationships/hyperlink" Target="https://thevc.kr/prinics/financials?utm_source=newsletter&amp;utm_medium=email&amp;utm_campaign=korea_startup_financials_2025" TargetMode="External"/><Relationship Id="rId96" Type="http://schemas.openxmlformats.org/officeDocument/2006/relationships/hyperlink" Target="https://thevc.kr/coinone/financials?utm_source=newsletter&amp;utm_medium=email&amp;utm_campaign=korea_startup_financials_2025" TargetMode="External"/><Relationship Id="rId99" Type="http://schemas.openxmlformats.org/officeDocument/2006/relationships/hyperlink" Target="https://thevc.kr/handys/financials?utm_source=newsletter&amp;utm_medium=email&amp;utm_campaign=korea_startup_financials_2025" TargetMode="External"/><Relationship Id="rId98" Type="http://schemas.openxmlformats.org/officeDocument/2006/relationships/hyperlink" Target="https://thevc.kr/dongwooelectric/financials?utm_source=newsletter&amp;utm_medium=email&amp;utm_campaign=korea_startup_financials_2025" TargetMode="External"/><Relationship Id="rId91" Type="http://schemas.openxmlformats.org/officeDocument/2006/relationships/hyperlink" Target="https://thevc.kr/sias/financials?utm_source=newsletter&amp;utm_medium=email&amp;utm_campaign=korea_startup_financials_2025" TargetMode="External"/><Relationship Id="rId90" Type="http://schemas.openxmlformats.org/officeDocument/2006/relationships/hyperlink" Target="https://thevc.kr/oasis/financials?utm_source=newsletter&amp;utm_medium=email&amp;utm_campaign=korea_startup_financials_2025" TargetMode="External"/><Relationship Id="rId93" Type="http://schemas.openxmlformats.org/officeDocument/2006/relationships/hyperlink" Target="https://thevc.kr/maymust/financials?utm_source=newsletter&amp;utm_medium=email&amp;utm_campaign=korea_startup_financials_2025" TargetMode="External"/><Relationship Id="rId92" Type="http://schemas.openxmlformats.org/officeDocument/2006/relationships/hyperlink" Target="https://thevc.kr/konec/financials?utm_source=newsletter&amp;utm_medium=email&amp;utm_campaign=korea_startup_financials_2025" TargetMode="External"/><Relationship Id="rId359" Type="http://schemas.openxmlformats.org/officeDocument/2006/relationships/hyperlink" Target="https://thevc.kr/quantumuniverse/financials?utm_source=newsletter&amp;utm_medium=email&amp;utm_campaign=korea_startup_financials_2025" TargetMode="External"/><Relationship Id="rId358" Type="http://schemas.openxmlformats.org/officeDocument/2006/relationships/hyperlink" Target="https://thevc.kr/sensorway/financials?utm_source=newsletter&amp;utm_medium=email&amp;utm_campaign=korea_startup_financials_2025" TargetMode="External"/><Relationship Id="rId357" Type="http://schemas.openxmlformats.org/officeDocument/2006/relationships/hyperlink" Target="https://thevc.kr/vinssen/financials?utm_source=newsletter&amp;utm_medium=email&amp;utm_campaign=korea_startup_financials_2025" TargetMode="External"/><Relationship Id="rId2270" Type="http://schemas.openxmlformats.org/officeDocument/2006/relationships/hyperlink" Target="https://thevc.kr/hippotnc/financials?utm_source=newsletter&amp;utm_medium=email&amp;utm_campaign=korea_startup_financials_2025" TargetMode="External"/><Relationship Id="rId2271" Type="http://schemas.openxmlformats.org/officeDocument/2006/relationships/hyperlink" Target="https://thevc.kr/smartcitygrid/financials?utm_source=newsletter&amp;utm_medium=email&amp;utm_campaign=korea_startup_financials_2025" TargetMode="External"/><Relationship Id="rId352" Type="http://schemas.openxmlformats.org/officeDocument/2006/relationships/hyperlink" Target="https://thevc.kr/villagebaby/financials?utm_source=newsletter&amp;utm_medium=email&amp;utm_campaign=korea_startup_financials_2025" TargetMode="External"/><Relationship Id="rId2272" Type="http://schemas.openxmlformats.org/officeDocument/2006/relationships/hyperlink" Target="https://thevc.kr/pinogen/financials?utm_source=newsletter&amp;utm_medium=email&amp;utm_campaign=korea_startup_financials_2025" TargetMode="External"/><Relationship Id="rId351" Type="http://schemas.openxmlformats.org/officeDocument/2006/relationships/hyperlink" Target="https://thevc.kr/bigwaverobotics/financials?utm_source=newsletter&amp;utm_medium=email&amp;utm_campaign=korea_startup_financials_2025" TargetMode="External"/><Relationship Id="rId2273" Type="http://schemas.openxmlformats.org/officeDocument/2006/relationships/hyperlink" Target="https://thevc.kr/sherpas/financials?utm_source=newsletter&amp;utm_medium=email&amp;utm_campaign=korea_startup_financials_2025" TargetMode="External"/><Relationship Id="rId350" Type="http://schemas.openxmlformats.org/officeDocument/2006/relationships/hyperlink" Target="https://thevc.kr/hyundaimsystems/financials?utm_source=newsletter&amp;utm_medium=email&amp;utm_campaign=korea_startup_financials_2025" TargetMode="External"/><Relationship Id="rId2274" Type="http://schemas.openxmlformats.org/officeDocument/2006/relationships/hyperlink" Target="https://thevc.kr/bluesignum/financials?utm_source=newsletter&amp;utm_medium=email&amp;utm_campaign=korea_startup_financials_2025" TargetMode="External"/><Relationship Id="rId2275" Type="http://schemas.openxmlformats.org/officeDocument/2006/relationships/hyperlink" Target="https://thevc.kr/s-graphene/financials?utm_source=newsletter&amp;utm_medium=email&amp;utm_campaign=korea_startup_financials_2025" TargetMode="External"/><Relationship Id="rId356" Type="http://schemas.openxmlformats.org/officeDocument/2006/relationships/hyperlink" Target="https://thevc.kr/alfred/financials?utm_source=newsletter&amp;utm_medium=email&amp;utm_campaign=korea_startup_financials_2025" TargetMode="External"/><Relationship Id="rId2276" Type="http://schemas.openxmlformats.org/officeDocument/2006/relationships/hyperlink" Target="https://thevc.kr/vrism/financials?utm_source=newsletter&amp;utm_medium=email&amp;utm_campaign=korea_startup_financials_2025" TargetMode="External"/><Relationship Id="rId355" Type="http://schemas.openxmlformats.org/officeDocument/2006/relationships/hyperlink" Target="https://thevc.kr/aresiii/financials?utm_source=newsletter&amp;utm_medium=email&amp;utm_campaign=korea_startup_financials_2025" TargetMode="External"/><Relationship Id="rId2277" Type="http://schemas.openxmlformats.org/officeDocument/2006/relationships/hyperlink" Target="https://thevc.kr/season/financials?utm_source=newsletter&amp;utm_medium=email&amp;utm_campaign=korea_startup_financials_2025" TargetMode="External"/><Relationship Id="rId354" Type="http://schemas.openxmlformats.org/officeDocument/2006/relationships/hyperlink" Target="https://thevc.kr/gint/financials?utm_source=newsletter&amp;utm_medium=email&amp;utm_campaign=korea_startup_financials_2025" TargetMode="External"/><Relationship Id="rId2278" Type="http://schemas.openxmlformats.org/officeDocument/2006/relationships/hyperlink" Target="https://thevc.kr/lnpsolution/financials?utm_source=newsletter&amp;utm_medium=email&amp;utm_campaign=korea_startup_financials_2025" TargetMode="External"/><Relationship Id="rId353" Type="http://schemas.openxmlformats.org/officeDocument/2006/relationships/hyperlink" Target="https://thevc.kr/anyractive/financials?utm_source=newsletter&amp;utm_medium=email&amp;utm_campaign=korea_startup_financials_2025" TargetMode="External"/><Relationship Id="rId2279" Type="http://schemas.openxmlformats.org/officeDocument/2006/relationships/hyperlink" Target="https://thevc.kr/medicosbiotech/financials?utm_source=newsletter&amp;utm_medium=email&amp;utm_campaign=korea_startup_financials_2025" TargetMode="External"/><Relationship Id="rId1378" Type="http://schemas.openxmlformats.org/officeDocument/2006/relationships/hyperlink" Target="https://thevc.kr/onclev/financials?utm_source=newsletter&amp;utm_medium=email&amp;utm_campaign=korea_startup_financials_2025" TargetMode="External"/><Relationship Id="rId2225" Type="http://schemas.openxmlformats.org/officeDocument/2006/relationships/hyperlink" Target="https://thevc.kr/wedatalab/financials?utm_source=newsletter&amp;utm_medium=email&amp;utm_campaign=korea_startup_financials_2025" TargetMode="External"/><Relationship Id="rId1379" Type="http://schemas.openxmlformats.org/officeDocument/2006/relationships/hyperlink" Target="https://thevc.kr/piehealthcare-1/financials?utm_source=newsletter&amp;utm_medium=email&amp;utm_campaign=korea_startup_financials_2025" TargetMode="External"/><Relationship Id="rId2226" Type="http://schemas.openxmlformats.org/officeDocument/2006/relationships/hyperlink" Target="https://thevc.kr/humenic/financials?utm_source=newsletter&amp;utm_medium=email&amp;utm_campaign=korea_startup_financials_2025" TargetMode="External"/><Relationship Id="rId2227" Type="http://schemas.openxmlformats.org/officeDocument/2006/relationships/hyperlink" Target="https://thevc.kr/leecell/financials?utm_source=newsletter&amp;utm_medium=email&amp;utm_campaign=korea_startup_financials_2025" TargetMode="External"/><Relationship Id="rId2228" Type="http://schemas.openxmlformats.org/officeDocument/2006/relationships/hyperlink" Target="https://thevc.kr/innoflux/financials?utm_source=newsletter&amp;utm_medium=email&amp;utm_campaign=korea_startup_financials_2025" TargetMode="External"/><Relationship Id="rId2229" Type="http://schemas.openxmlformats.org/officeDocument/2006/relationships/hyperlink" Target="https://thevc.kr/intellectus/financials?utm_source=newsletter&amp;utm_medium=email&amp;utm_campaign=korea_startup_financials_2025" TargetMode="External"/><Relationship Id="rId305" Type="http://schemas.openxmlformats.org/officeDocument/2006/relationships/hyperlink" Target="https://thevc.kr/salin/financials?utm_source=newsletter&amp;utm_medium=email&amp;utm_campaign=korea_startup_financials_2025" TargetMode="External"/><Relationship Id="rId789" Type="http://schemas.openxmlformats.org/officeDocument/2006/relationships/hyperlink" Target="https://thevc.kr/quriously/financials?utm_source=newsletter&amp;utm_medium=email&amp;utm_campaign=korea_startup_financials_2025" TargetMode="External"/><Relationship Id="rId304" Type="http://schemas.openxmlformats.org/officeDocument/2006/relationships/hyperlink" Target="https://thevc.kr/telepix/financials?utm_source=newsletter&amp;utm_medium=email&amp;utm_campaign=korea_startup_financials_2025" TargetMode="External"/><Relationship Id="rId788" Type="http://schemas.openxmlformats.org/officeDocument/2006/relationships/hyperlink" Target="https://thevc.kr/nanosystems/financials?utm_source=newsletter&amp;utm_medium=email&amp;utm_campaign=korea_startup_financials_2025" TargetMode="External"/><Relationship Id="rId303" Type="http://schemas.openxmlformats.org/officeDocument/2006/relationships/hyperlink" Target="https://thevc.kr/baronsystem/financials?utm_source=newsletter&amp;utm_medium=email&amp;utm_campaign=korea_startup_financials_2025" TargetMode="External"/><Relationship Id="rId787" Type="http://schemas.openxmlformats.org/officeDocument/2006/relationships/hyperlink" Target="https://thevc.kr/1selfworld/financials?utm_source=newsletter&amp;utm_medium=email&amp;utm_campaign=korea_startup_financials_2025" TargetMode="External"/><Relationship Id="rId302" Type="http://schemas.openxmlformats.org/officeDocument/2006/relationships/hyperlink" Target="https://thevc.kr/iamdt/financials?utm_source=newsletter&amp;utm_medium=email&amp;utm_campaign=korea_startup_financials_2025" TargetMode="External"/><Relationship Id="rId786" Type="http://schemas.openxmlformats.org/officeDocument/2006/relationships/hyperlink" Target="https://thevc.kr/flexigo/financials?utm_source=newsletter&amp;utm_medium=email&amp;utm_campaign=korea_startup_financials_2025" TargetMode="External"/><Relationship Id="rId309" Type="http://schemas.openxmlformats.org/officeDocument/2006/relationships/hyperlink" Target="https://thevc.kr/eveish/financials?utm_source=newsletter&amp;utm_medium=email&amp;utm_campaign=korea_startup_financials_2025" TargetMode="External"/><Relationship Id="rId308" Type="http://schemas.openxmlformats.org/officeDocument/2006/relationships/hyperlink" Target="https://thevc.kr/yeokjeonfnc/financials?utm_source=newsletter&amp;utm_medium=email&amp;utm_campaign=korea_startup_financials_2025" TargetMode="External"/><Relationship Id="rId307" Type="http://schemas.openxmlformats.org/officeDocument/2006/relationships/hyperlink" Target="https://thevc.kr/cspaces/financials?utm_source=newsletter&amp;utm_medium=email&amp;utm_campaign=korea_startup_financials_2025" TargetMode="External"/><Relationship Id="rId306" Type="http://schemas.openxmlformats.org/officeDocument/2006/relationships/hyperlink" Target="https://thevc.kr/grace/financials?utm_source=newsletter&amp;utm_medium=email&amp;utm_campaign=korea_startup_financials_2025" TargetMode="External"/><Relationship Id="rId781" Type="http://schemas.openxmlformats.org/officeDocument/2006/relationships/hyperlink" Target="https://thevc.kr/thegrimmentertainment/financials?utm_source=newsletter&amp;utm_medium=email&amp;utm_campaign=korea_startup_financials_2025" TargetMode="External"/><Relationship Id="rId1370" Type="http://schemas.openxmlformats.org/officeDocument/2006/relationships/hyperlink" Target="https://thevc.kr/l4box/financials?utm_source=newsletter&amp;utm_medium=email&amp;utm_campaign=korea_startup_financials_2025" TargetMode="External"/><Relationship Id="rId780" Type="http://schemas.openxmlformats.org/officeDocument/2006/relationships/hyperlink" Target="https://thevc.kr/trizcommerce/financials?utm_source=newsletter&amp;utm_medium=email&amp;utm_campaign=korea_startup_financials_2025" TargetMode="External"/><Relationship Id="rId1371" Type="http://schemas.openxmlformats.org/officeDocument/2006/relationships/hyperlink" Target="https://thevc.kr/rtbpalliance/financials?utm_source=newsletter&amp;utm_medium=email&amp;utm_campaign=korea_startup_financials_2025" TargetMode="External"/><Relationship Id="rId1372" Type="http://schemas.openxmlformats.org/officeDocument/2006/relationships/hyperlink" Target="https://thevc.kr/simacro/financials?utm_source=newsletter&amp;utm_medium=email&amp;utm_campaign=korea_startup_financials_2025" TargetMode="External"/><Relationship Id="rId1373" Type="http://schemas.openxmlformats.org/officeDocument/2006/relationships/hyperlink" Target="https://thevc.kr/secondocean/financials?utm_source=newsletter&amp;utm_medium=email&amp;utm_campaign=korea_startup_financials_2025" TargetMode="External"/><Relationship Id="rId2220" Type="http://schemas.openxmlformats.org/officeDocument/2006/relationships/hyperlink" Target="https://thevc.kr/coolbears/financials?utm_source=newsletter&amp;utm_medium=email&amp;utm_campaign=korea_startup_financials_2025" TargetMode="External"/><Relationship Id="rId301" Type="http://schemas.openxmlformats.org/officeDocument/2006/relationships/hyperlink" Target="https://thevc.kr/bluen/financials?utm_source=newsletter&amp;utm_medium=email&amp;utm_campaign=korea_startup_financials_2025" TargetMode="External"/><Relationship Id="rId785" Type="http://schemas.openxmlformats.org/officeDocument/2006/relationships/hyperlink" Target="https://thevc.kr/nanali/financials?utm_source=newsletter&amp;utm_medium=email&amp;utm_campaign=korea_startup_financials_2025" TargetMode="External"/><Relationship Id="rId1374" Type="http://schemas.openxmlformats.org/officeDocument/2006/relationships/hyperlink" Target="https://thevc.kr/pottery/financials?utm_source=newsletter&amp;utm_medium=email&amp;utm_campaign=korea_startup_financials_2025" TargetMode="External"/><Relationship Id="rId2221" Type="http://schemas.openxmlformats.org/officeDocument/2006/relationships/hyperlink" Target="https://thevc.kr/ziovision/financials?utm_source=newsletter&amp;utm_medium=email&amp;utm_campaign=korea_startup_financials_2025" TargetMode="External"/><Relationship Id="rId300" Type="http://schemas.openxmlformats.org/officeDocument/2006/relationships/hyperlink" Target="https://thevc.kr/rovers/financials?utm_source=newsletter&amp;utm_medium=email&amp;utm_campaign=korea_startup_financials_2025" TargetMode="External"/><Relationship Id="rId784" Type="http://schemas.openxmlformats.org/officeDocument/2006/relationships/hyperlink" Target="https://thevc.kr/contela/financials?utm_source=newsletter&amp;utm_medium=email&amp;utm_campaign=korea_startup_financials_2025" TargetMode="External"/><Relationship Id="rId1375" Type="http://schemas.openxmlformats.org/officeDocument/2006/relationships/hyperlink" Target="https://thevc.kr/xyz/financials?utm_source=newsletter&amp;utm_medium=email&amp;utm_campaign=korea_startup_financials_2025" TargetMode="External"/><Relationship Id="rId2222" Type="http://schemas.openxmlformats.org/officeDocument/2006/relationships/hyperlink" Target="https://thevc.kr/mbd/financials?utm_source=newsletter&amp;utm_medium=email&amp;utm_campaign=korea_startup_financials_2025" TargetMode="External"/><Relationship Id="rId783" Type="http://schemas.openxmlformats.org/officeDocument/2006/relationships/hyperlink" Target="https://thevc.kr/lifeoasis/financials?utm_source=newsletter&amp;utm_medium=email&amp;utm_campaign=korea_startup_financials_2025" TargetMode="External"/><Relationship Id="rId1376" Type="http://schemas.openxmlformats.org/officeDocument/2006/relationships/hyperlink" Target="https://thevc.kr/cmnp/financials?utm_source=newsletter&amp;utm_medium=email&amp;utm_campaign=korea_startup_financials_2025" TargetMode="External"/><Relationship Id="rId2223" Type="http://schemas.openxmlformats.org/officeDocument/2006/relationships/hyperlink" Target="https://thevc.kr/refeed/financials?utm_source=newsletter&amp;utm_medium=email&amp;utm_campaign=korea_startup_financials_2025" TargetMode="External"/><Relationship Id="rId782" Type="http://schemas.openxmlformats.org/officeDocument/2006/relationships/hyperlink" Target="https://thevc.kr/jrenergysolution/financials?utm_source=newsletter&amp;utm_medium=email&amp;utm_campaign=korea_startup_financials_2025" TargetMode="External"/><Relationship Id="rId1377" Type="http://schemas.openxmlformats.org/officeDocument/2006/relationships/hyperlink" Target="https://thevc.kr/selectstar/financials?utm_source=newsletter&amp;utm_medium=email&amp;utm_campaign=korea_startup_financials_2025" TargetMode="External"/><Relationship Id="rId2224" Type="http://schemas.openxmlformats.org/officeDocument/2006/relationships/hyperlink" Target="https://thevc.kr/yune/financials?utm_source=newsletter&amp;utm_medium=email&amp;utm_campaign=korea_startup_financials_2025" TargetMode="External"/><Relationship Id="rId1367" Type="http://schemas.openxmlformats.org/officeDocument/2006/relationships/hyperlink" Target="https://thevc.kr/sanenutsstudio/financials?utm_source=newsletter&amp;utm_medium=email&amp;utm_campaign=korea_startup_financials_2025" TargetMode="External"/><Relationship Id="rId2214" Type="http://schemas.openxmlformats.org/officeDocument/2006/relationships/hyperlink" Target="https://thevc.kr/3dindustrialimaging/financials?utm_source=newsletter&amp;utm_medium=email&amp;utm_campaign=korea_startup_financials_2025" TargetMode="External"/><Relationship Id="rId1368" Type="http://schemas.openxmlformats.org/officeDocument/2006/relationships/hyperlink" Target="https://thevc.kr/nexensor/financials?utm_source=newsletter&amp;utm_medium=email&amp;utm_campaign=korea_startup_financials_2025" TargetMode="External"/><Relationship Id="rId2215" Type="http://schemas.openxmlformats.org/officeDocument/2006/relationships/hyperlink" Target="https://thevc.kr/water-eyes/financials?utm_source=newsletter&amp;utm_medium=email&amp;utm_campaign=korea_startup_financials_2025" TargetMode="External"/><Relationship Id="rId1369" Type="http://schemas.openxmlformats.org/officeDocument/2006/relationships/hyperlink" Target="https://thevc.kr/q2cut/financials?utm_source=newsletter&amp;utm_medium=email&amp;utm_campaign=korea_startup_financials_2025" TargetMode="External"/><Relationship Id="rId2216" Type="http://schemas.openxmlformats.org/officeDocument/2006/relationships/hyperlink" Target="https://thevc.kr/cellarkbio/financials?utm_source=newsletter&amp;utm_medium=email&amp;utm_campaign=korea_startup_financials_2025" TargetMode="External"/><Relationship Id="rId2217" Type="http://schemas.openxmlformats.org/officeDocument/2006/relationships/hyperlink" Target="https://thevc.kr/alta/financials?utm_source=newsletter&amp;utm_medium=email&amp;utm_campaign=korea_startup_financials_2025" TargetMode="External"/><Relationship Id="rId2218" Type="http://schemas.openxmlformats.org/officeDocument/2006/relationships/hyperlink" Target="https://thevc.kr/fittrix/financials?utm_source=newsletter&amp;utm_medium=email&amp;utm_campaign=korea_startup_financials_2025" TargetMode="External"/><Relationship Id="rId2219" Type="http://schemas.openxmlformats.org/officeDocument/2006/relationships/hyperlink" Target="https://thevc.kr/zerc/financials?utm_source=newsletter&amp;utm_medium=email&amp;utm_campaign=korea_startup_financials_2025" TargetMode="External"/><Relationship Id="rId778" Type="http://schemas.openxmlformats.org/officeDocument/2006/relationships/hyperlink" Target="https://thevc.kr/unicosearch/financials?utm_source=newsletter&amp;utm_medium=email&amp;utm_campaign=korea_startup_financials_2025" TargetMode="External"/><Relationship Id="rId777" Type="http://schemas.openxmlformats.org/officeDocument/2006/relationships/hyperlink" Target="https://thevc.kr/hancominspace/financials?utm_source=newsletter&amp;utm_medium=email&amp;utm_campaign=korea_startup_financials_2025" TargetMode="External"/><Relationship Id="rId776" Type="http://schemas.openxmlformats.org/officeDocument/2006/relationships/hyperlink" Target="https://thevc.kr/farmjoa/financials?utm_source=newsletter&amp;utm_medium=email&amp;utm_campaign=korea_startup_financials_2025" TargetMode="External"/><Relationship Id="rId775" Type="http://schemas.openxmlformats.org/officeDocument/2006/relationships/hyperlink" Target="https://thevc.kr/enhans/financials?utm_source=newsletter&amp;utm_medium=email&amp;utm_campaign=korea_startup_financials_2025" TargetMode="External"/><Relationship Id="rId779" Type="http://schemas.openxmlformats.org/officeDocument/2006/relationships/hyperlink" Target="https://thevc.kr/cntech/financials?utm_source=newsletter&amp;utm_medium=email&amp;utm_campaign=korea_startup_financials_2025" TargetMode="External"/><Relationship Id="rId770" Type="http://schemas.openxmlformats.org/officeDocument/2006/relationships/hyperlink" Target="https://thevc.kr/farmingfund/financials?utm_source=newsletter&amp;utm_medium=email&amp;utm_campaign=korea_startup_financials_2025" TargetMode="External"/><Relationship Id="rId1360" Type="http://schemas.openxmlformats.org/officeDocument/2006/relationships/hyperlink" Target="https://thevc.kr/livicon/financials?utm_source=newsletter&amp;utm_medium=email&amp;utm_campaign=korea_startup_financials_2025" TargetMode="External"/><Relationship Id="rId1361" Type="http://schemas.openxmlformats.org/officeDocument/2006/relationships/hyperlink" Target="https://thevc.kr/nshc/financials?utm_source=newsletter&amp;utm_medium=email&amp;utm_campaign=korea_startup_financials_2025" TargetMode="External"/><Relationship Id="rId1362" Type="http://schemas.openxmlformats.org/officeDocument/2006/relationships/hyperlink" Target="https://thevc.kr/bigtree/financials?utm_source=newsletter&amp;utm_medium=email&amp;utm_campaign=korea_startup_financials_2025" TargetMode="External"/><Relationship Id="rId774" Type="http://schemas.openxmlformats.org/officeDocument/2006/relationships/hyperlink" Target="https://thevc.kr/googus/financials?utm_source=newsletter&amp;utm_medium=email&amp;utm_campaign=korea_startup_financials_2025" TargetMode="External"/><Relationship Id="rId1363" Type="http://schemas.openxmlformats.org/officeDocument/2006/relationships/hyperlink" Target="https://thevc.kr/speclipse/financials?utm_source=newsletter&amp;utm_medium=email&amp;utm_campaign=korea_startup_financials_2025" TargetMode="External"/><Relationship Id="rId2210" Type="http://schemas.openxmlformats.org/officeDocument/2006/relationships/hyperlink" Target="https://thevc.kr/algocare/financials?utm_source=newsletter&amp;utm_medium=email&amp;utm_campaign=korea_startup_financials_2025" TargetMode="External"/><Relationship Id="rId773" Type="http://schemas.openxmlformats.org/officeDocument/2006/relationships/hyperlink" Target="https://thevc.kr/gtl/financials?utm_source=newsletter&amp;utm_medium=email&amp;utm_campaign=korea_startup_financials_2025" TargetMode="External"/><Relationship Id="rId1364" Type="http://schemas.openxmlformats.org/officeDocument/2006/relationships/hyperlink" Target="https://thevc.kr/metatoon/financials?utm_source=newsletter&amp;utm_medium=email&amp;utm_campaign=korea_startup_financials_2025" TargetMode="External"/><Relationship Id="rId2211" Type="http://schemas.openxmlformats.org/officeDocument/2006/relationships/hyperlink" Target="https://thevc.kr/swasher/financials?utm_source=newsletter&amp;utm_medium=email&amp;utm_campaign=korea_startup_financials_2025" TargetMode="External"/><Relationship Id="rId772" Type="http://schemas.openxmlformats.org/officeDocument/2006/relationships/hyperlink" Target="https://thevc.kr/metadx/financials?utm_source=newsletter&amp;utm_medium=email&amp;utm_campaign=korea_startup_financials_2025" TargetMode="External"/><Relationship Id="rId1365" Type="http://schemas.openxmlformats.org/officeDocument/2006/relationships/hyperlink" Target="https://thevc.kr/aquaworks/financials?utm_source=newsletter&amp;utm_medium=email&amp;utm_campaign=korea_startup_financials_2025" TargetMode="External"/><Relationship Id="rId2212" Type="http://schemas.openxmlformats.org/officeDocument/2006/relationships/hyperlink" Target="https://thevc.kr/stylemate/financials?utm_source=newsletter&amp;utm_medium=email&amp;utm_campaign=korea_startup_financials_2025" TargetMode="External"/><Relationship Id="rId771" Type="http://schemas.openxmlformats.org/officeDocument/2006/relationships/hyperlink" Target="https://thevc.kr/planbytechnologies/financials?utm_source=newsletter&amp;utm_medium=email&amp;utm_campaign=korea_startup_financials_2025" TargetMode="External"/><Relationship Id="rId1366" Type="http://schemas.openxmlformats.org/officeDocument/2006/relationships/hyperlink" Target="https://thevc.kr/returnzero/financials?utm_source=newsletter&amp;utm_medium=email&amp;utm_campaign=korea_startup_financials_2025" TargetMode="External"/><Relationship Id="rId2213" Type="http://schemas.openxmlformats.org/officeDocument/2006/relationships/hyperlink" Target="https://thevc.kr/easytask/financials?utm_source=newsletter&amp;utm_medium=email&amp;utm_campaign=korea_startup_financials_2025" TargetMode="External"/><Relationship Id="rId2247" Type="http://schemas.openxmlformats.org/officeDocument/2006/relationships/hyperlink" Target="https://thevc.kr/greenmineral/financials?utm_source=newsletter&amp;utm_medium=email&amp;utm_campaign=korea_startup_financials_2025" TargetMode="External"/><Relationship Id="rId2248" Type="http://schemas.openxmlformats.org/officeDocument/2006/relationships/hyperlink" Target="https://thevc.kr/skingrab/financials?utm_source=newsletter&amp;utm_medium=email&amp;utm_campaign=korea_startup_financials_2025" TargetMode="External"/><Relationship Id="rId2249" Type="http://schemas.openxmlformats.org/officeDocument/2006/relationships/hyperlink" Target="https://thevc.kr/ten/financials?utm_source=newsletter&amp;utm_medium=email&amp;utm_campaign=korea_startup_financials_2025" TargetMode="External"/><Relationship Id="rId327" Type="http://schemas.openxmlformats.org/officeDocument/2006/relationships/hyperlink" Target="https://thevc.kr/foodison/financials?utm_source=newsletter&amp;utm_medium=email&amp;utm_campaign=korea_startup_financials_2025" TargetMode="External"/><Relationship Id="rId326" Type="http://schemas.openxmlformats.org/officeDocument/2006/relationships/hyperlink" Target="https://thevc.kr/warpsolution/financials?utm_source=newsletter&amp;utm_medium=email&amp;utm_campaign=korea_startup_financials_2025" TargetMode="External"/><Relationship Id="rId325" Type="http://schemas.openxmlformats.org/officeDocument/2006/relationships/hyperlink" Target="https://thevc.kr/sungwonibookland/financials?utm_source=newsletter&amp;utm_medium=email&amp;utm_campaign=korea_startup_financials_2025" TargetMode="External"/><Relationship Id="rId324" Type="http://schemas.openxmlformats.org/officeDocument/2006/relationships/hyperlink" Target="https://thevc.kr/epchemtech/financials?utm_source=newsletter&amp;utm_medium=email&amp;utm_campaign=korea_startup_financials_2025" TargetMode="External"/><Relationship Id="rId329" Type="http://schemas.openxmlformats.org/officeDocument/2006/relationships/hyperlink" Target="https://thevc.kr/hellomypet/financials?utm_source=newsletter&amp;utm_medium=email&amp;utm_campaign=korea_startup_financials_2025" TargetMode="External"/><Relationship Id="rId1390" Type="http://schemas.openxmlformats.org/officeDocument/2006/relationships/hyperlink" Target="https://thevc.kr/kevit/financials?utm_source=newsletter&amp;utm_medium=email&amp;utm_campaign=korea_startup_financials_2025" TargetMode="External"/><Relationship Id="rId328" Type="http://schemas.openxmlformats.org/officeDocument/2006/relationships/hyperlink" Target="https://thevc.kr/speel/financials?utm_source=newsletter&amp;utm_medium=email&amp;utm_campaign=korea_startup_financials_2025" TargetMode="External"/><Relationship Id="rId1391" Type="http://schemas.openxmlformats.org/officeDocument/2006/relationships/hyperlink" Target="https://thevc.kr/genesisnest/financials?utm_source=newsletter&amp;utm_medium=email&amp;utm_campaign=korea_startup_financials_2025" TargetMode="External"/><Relationship Id="rId1392" Type="http://schemas.openxmlformats.org/officeDocument/2006/relationships/hyperlink" Target="https://thevc.kr/growinglab/financials?utm_source=newsletter&amp;utm_medium=email&amp;utm_campaign=korea_startup_financials_2025" TargetMode="External"/><Relationship Id="rId1393" Type="http://schemas.openxmlformats.org/officeDocument/2006/relationships/hyperlink" Target="https://thevc.kr/klcube/financials?utm_source=newsletter&amp;utm_medium=email&amp;utm_campaign=korea_startup_financials_2025" TargetMode="External"/><Relationship Id="rId2240" Type="http://schemas.openxmlformats.org/officeDocument/2006/relationships/hyperlink" Target="https://thevc.kr/designovel/financials?utm_source=newsletter&amp;utm_medium=email&amp;utm_campaign=korea_startup_financials_2025" TargetMode="External"/><Relationship Id="rId1394" Type="http://schemas.openxmlformats.org/officeDocument/2006/relationships/hyperlink" Target="https://thevc.kr/takeonestudio/financials?utm_source=newsletter&amp;utm_medium=email&amp;utm_campaign=korea_startup_financials_2025" TargetMode="External"/><Relationship Id="rId2241" Type="http://schemas.openxmlformats.org/officeDocument/2006/relationships/hyperlink" Target="https://thevc.kr/mckinleyrice/financials?utm_source=newsletter&amp;utm_medium=email&amp;utm_campaign=korea_startup_financials_2025" TargetMode="External"/><Relationship Id="rId1395" Type="http://schemas.openxmlformats.org/officeDocument/2006/relationships/hyperlink" Target="https://thevc.kr/foresys/financials?utm_source=newsletter&amp;utm_medium=email&amp;utm_campaign=korea_startup_financials_2025" TargetMode="External"/><Relationship Id="rId2242" Type="http://schemas.openxmlformats.org/officeDocument/2006/relationships/hyperlink" Target="https://thevc.kr/tmdlab/financials?utm_source=newsletter&amp;utm_medium=email&amp;utm_campaign=korea_startup_financials_2025" TargetMode="External"/><Relationship Id="rId323" Type="http://schemas.openxmlformats.org/officeDocument/2006/relationships/hyperlink" Target="https://thevc.kr/kookildoortech/financials?utm_source=newsletter&amp;utm_medium=email&amp;utm_campaign=korea_startup_financials_2025" TargetMode="External"/><Relationship Id="rId1396" Type="http://schemas.openxmlformats.org/officeDocument/2006/relationships/hyperlink" Target="https://thevc.kr/vrotein/financials?utm_source=newsletter&amp;utm_medium=email&amp;utm_campaign=korea_startup_financials_2025" TargetMode="External"/><Relationship Id="rId2243" Type="http://schemas.openxmlformats.org/officeDocument/2006/relationships/hyperlink" Target="https://thevc.kr/gridcure/financials?utm_source=newsletter&amp;utm_medium=email&amp;utm_campaign=korea_startup_financials_2025" TargetMode="External"/><Relationship Id="rId322" Type="http://schemas.openxmlformats.org/officeDocument/2006/relationships/hyperlink" Target="https://thevc.kr/epopsoft/financials?utm_source=newsletter&amp;utm_medium=email&amp;utm_campaign=korea_startup_financials_2025" TargetMode="External"/><Relationship Id="rId1397" Type="http://schemas.openxmlformats.org/officeDocument/2006/relationships/hyperlink" Target="https://thevc.kr/alt9/financials?utm_source=newsletter&amp;utm_medium=email&amp;utm_campaign=korea_startup_financials_2025" TargetMode="External"/><Relationship Id="rId2244" Type="http://schemas.openxmlformats.org/officeDocument/2006/relationships/hyperlink" Target="https://thevc.kr/nanalog/financials?utm_source=newsletter&amp;utm_medium=email&amp;utm_campaign=korea_startup_financials_2025" TargetMode="External"/><Relationship Id="rId321" Type="http://schemas.openxmlformats.org/officeDocument/2006/relationships/hyperlink" Target="https://thevc.kr/lsenm/financials?utm_source=newsletter&amp;utm_medium=email&amp;utm_campaign=korea_startup_financials_2025" TargetMode="External"/><Relationship Id="rId1398" Type="http://schemas.openxmlformats.org/officeDocument/2006/relationships/hyperlink" Target="https://thevc.kr/piocel/financials?utm_source=newsletter&amp;utm_medium=email&amp;utm_campaign=korea_startup_financials_2025" TargetMode="External"/><Relationship Id="rId2245" Type="http://schemas.openxmlformats.org/officeDocument/2006/relationships/hyperlink" Target="https://thevc.kr/sionicai/financials?utm_source=newsletter&amp;utm_medium=email&amp;utm_campaign=korea_startup_financials_2025" TargetMode="External"/><Relationship Id="rId320" Type="http://schemas.openxmlformats.org/officeDocument/2006/relationships/hyperlink" Target="https://thevc.kr/fertilerains/financials?utm_source=newsletter&amp;utm_medium=email&amp;utm_campaign=korea_startup_financials_2025" TargetMode="External"/><Relationship Id="rId1399" Type="http://schemas.openxmlformats.org/officeDocument/2006/relationships/hyperlink" Target="https://thevc.kr/muinhwalab/financials?utm_source=newsletter&amp;utm_medium=email&amp;utm_campaign=korea_startup_financials_2025" TargetMode="External"/><Relationship Id="rId2246" Type="http://schemas.openxmlformats.org/officeDocument/2006/relationships/hyperlink" Target="https://thevc.kr/taegeuksagye/financials?utm_source=newsletter&amp;utm_medium=email&amp;utm_campaign=korea_startup_financials_2025" TargetMode="External"/><Relationship Id="rId1389" Type="http://schemas.openxmlformats.org/officeDocument/2006/relationships/hyperlink" Target="https://thevc.kr/medisola/financials?utm_source=newsletter&amp;utm_medium=email&amp;utm_campaign=korea_startup_financials_2025" TargetMode="External"/><Relationship Id="rId2236" Type="http://schemas.openxmlformats.org/officeDocument/2006/relationships/hyperlink" Target="https://thevc.kr/herbloom/financials?utm_source=newsletter&amp;utm_medium=email&amp;utm_campaign=korea_startup_financials_2025" TargetMode="External"/><Relationship Id="rId2237" Type="http://schemas.openxmlformats.org/officeDocument/2006/relationships/hyperlink" Target="https://thevc.kr/infofla/financials?utm_source=newsletter&amp;utm_medium=email&amp;utm_campaign=korea_startup_financials_2025" TargetMode="External"/><Relationship Id="rId2238" Type="http://schemas.openxmlformats.org/officeDocument/2006/relationships/hyperlink" Target="https://thevc.kr/hesedbio/financials?utm_source=newsletter&amp;utm_medium=email&amp;utm_campaign=korea_startup_financials_2025" TargetMode="External"/><Relationship Id="rId2239" Type="http://schemas.openxmlformats.org/officeDocument/2006/relationships/hyperlink" Target="https://thevc.kr/enforus/financials?utm_source=newsletter&amp;utm_medium=email&amp;utm_campaign=korea_startup_financials_2025" TargetMode="External"/><Relationship Id="rId316" Type="http://schemas.openxmlformats.org/officeDocument/2006/relationships/hyperlink" Target="https://thevc.kr/dcinside/financials?utm_source=newsletter&amp;utm_medium=email&amp;utm_campaign=korea_startup_financials_2025" TargetMode="External"/><Relationship Id="rId315" Type="http://schemas.openxmlformats.org/officeDocument/2006/relationships/hyperlink" Target="https://thevc.kr/dasstech/financials?utm_source=newsletter&amp;utm_medium=email&amp;utm_campaign=korea_startup_financials_2025" TargetMode="External"/><Relationship Id="rId799" Type="http://schemas.openxmlformats.org/officeDocument/2006/relationships/hyperlink" Target="https://thevc.kr/diquest/financials?utm_source=newsletter&amp;utm_medium=email&amp;utm_campaign=korea_startup_financials_2025" TargetMode="External"/><Relationship Id="rId314" Type="http://schemas.openxmlformats.org/officeDocument/2006/relationships/hyperlink" Target="https://thevc.kr/abyz/financials?utm_source=newsletter&amp;utm_medium=email&amp;utm_campaign=korea_startup_financials_2025" TargetMode="External"/><Relationship Id="rId798" Type="http://schemas.openxmlformats.org/officeDocument/2006/relationships/hyperlink" Target="https://thevc.kr/bodyshopstore/financials?utm_source=newsletter&amp;utm_medium=email&amp;utm_campaign=korea_startup_financials_2025" TargetMode="External"/><Relationship Id="rId313" Type="http://schemas.openxmlformats.org/officeDocument/2006/relationships/hyperlink" Target="https://thevc.kr/bloomingbit/financials?utm_source=newsletter&amp;utm_medium=email&amp;utm_campaign=korea_startup_financials_2025" TargetMode="External"/><Relationship Id="rId797" Type="http://schemas.openxmlformats.org/officeDocument/2006/relationships/hyperlink" Target="https://thevc.kr/humanfood/financials?utm_source=newsletter&amp;utm_medium=email&amp;utm_campaign=korea_startup_financials_2025" TargetMode="External"/><Relationship Id="rId319" Type="http://schemas.openxmlformats.org/officeDocument/2006/relationships/hyperlink" Target="https://thevc.kr/wsg/financials?utm_source=newsletter&amp;utm_medium=email&amp;utm_campaign=korea_startup_financials_2025" TargetMode="External"/><Relationship Id="rId318" Type="http://schemas.openxmlformats.org/officeDocument/2006/relationships/hyperlink" Target="https://thevc.kr/nimbleneuron/financials?utm_source=newsletter&amp;utm_medium=email&amp;utm_campaign=korea_startup_financials_2025" TargetMode="External"/><Relationship Id="rId317" Type="http://schemas.openxmlformats.org/officeDocument/2006/relationships/hyperlink" Target="https://thevc.kr/moundmedia/financials?utm_source=newsletter&amp;utm_medium=email&amp;utm_campaign=korea_startup_financials_2025" TargetMode="External"/><Relationship Id="rId1380" Type="http://schemas.openxmlformats.org/officeDocument/2006/relationships/hyperlink" Target="https://thevc.kr/weart/financials?utm_source=newsletter&amp;utm_medium=email&amp;utm_campaign=korea_startup_financials_2025" TargetMode="External"/><Relationship Id="rId792" Type="http://schemas.openxmlformats.org/officeDocument/2006/relationships/hyperlink" Target="https://thevc.kr/realfarm/financials?utm_source=newsletter&amp;utm_medium=email&amp;utm_campaign=korea_startup_financials_2025" TargetMode="External"/><Relationship Id="rId1381" Type="http://schemas.openxmlformats.org/officeDocument/2006/relationships/hyperlink" Target="https://thevc.kr/enertech/financials?utm_source=newsletter&amp;utm_medium=email&amp;utm_campaign=korea_startup_financials_2025" TargetMode="External"/><Relationship Id="rId791" Type="http://schemas.openxmlformats.org/officeDocument/2006/relationships/hyperlink" Target="https://thevc.kr/clerobotics/financials?utm_source=newsletter&amp;utm_medium=email&amp;utm_campaign=korea_startup_financials_2025" TargetMode="External"/><Relationship Id="rId1382" Type="http://schemas.openxmlformats.org/officeDocument/2006/relationships/hyperlink" Target="https://thevc.kr/studioyamyam/financials?utm_source=newsletter&amp;utm_medium=email&amp;utm_campaign=korea_startup_financials_2025" TargetMode="External"/><Relationship Id="rId790" Type="http://schemas.openxmlformats.org/officeDocument/2006/relationships/hyperlink" Target="https://thevc.kr/magpietech/financials?utm_source=newsletter&amp;utm_medium=email&amp;utm_campaign=korea_startup_financials_2025" TargetMode="External"/><Relationship Id="rId1383" Type="http://schemas.openxmlformats.org/officeDocument/2006/relationships/hyperlink" Target="https://thevc.kr/evrstudio/financials?utm_source=newsletter&amp;utm_medium=email&amp;utm_campaign=korea_startup_financials_2025" TargetMode="External"/><Relationship Id="rId2230" Type="http://schemas.openxmlformats.org/officeDocument/2006/relationships/hyperlink" Target="https://thevc.kr/exosystems/financials?utm_source=newsletter&amp;utm_medium=email&amp;utm_campaign=korea_startup_financials_2025" TargetMode="External"/><Relationship Id="rId1384" Type="http://schemas.openxmlformats.org/officeDocument/2006/relationships/hyperlink" Target="https://thevc.kr/korvanchemical/financials?utm_source=newsletter&amp;utm_medium=email&amp;utm_campaign=korea_startup_financials_2025" TargetMode="External"/><Relationship Id="rId2231" Type="http://schemas.openxmlformats.org/officeDocument/2006/relationships/hyperlink" Target="https://thevc.kr/watertrinez/financials?utm_source=newsletter&amp;utm_medium=email&amp;utm_campaign=korea_startup_financials_2025" TargetMode="External"/><Relationship Id="rId312" Type="http://schemas.openxmlformats.org/officeDocument/2006/relationships/hyperlink" Target="https://thevc.kr/fnloration/financials?utm_source=newsletter&amp;utm_medium=email&amp;utm_campaign=korea_startup_financials_2025" TargetMode="External"/><Relationship Id="rId796" Type="http://schemas.openxmlformats.org/officeDocument/2006/relationships/hyperlink" Target="https://thevc.kr/rxc/financials?utm_source=newsletter&amp;utm_medium=email&amp;utm_campaign=korea_startup_financials_2025" TargetMode="External"/><Relationship Id="rId1385" Type="http://schemas.openxmlformats.org/officeDocument/2006/relationships/hyperlink" Target="https://thevc.kr/readynstart/financials?utm_source=newsletter&amp;utm_medium=email&amp;utm_campaign=korea_startup_financials_2025" TargetMode="External"/><Relationship Id="rId2232" Type="http://schemas.openxmlformats.org/officeDocument/2006/relationships/hyperlink" Target="https://thevc.kr/moisten/financials?utm_source=newsletter&amp;utm_medium=email&amp;utm_campaign=korea_startup_financials_2025" TargetMode="External"/><Relationship Id="rId311" Type="http://schemas.openxmlformats.org/officeDocument/2006/relationships/hyperlink" Target="https://thevc.kr/udid/financials?utm_source=newsletter&amp;utm_medium=email&amp;utm_campaign=korea_startup_financials_2025" TargetMode="External"/><Relationship Id="rId795" Type="http://schemas.openxmlformats.org/officeDocument/2006/relationships/hyperlink" Target="https://thevc.kr/vivawave/financials?utm_source=newsletter&amp;utm_medium=email&amp;utm_campaign=korea_startup_financials_2025" TargetMode="External"/><Relationship Id="rId1386" Type="http://schemas.openxmlformats.org/officeDocument/2006/relationships/hyperlink" Target="https://thevc.kr/jjns/financials?utm_source=newsletter&amp;utm_medium=email&amp;utm_campaign=korea_startup_financials_2025" TargetMode="External"/><Relationship Id="rId2233" Type="http://schemas.openxmlformats.org/officeDocument/2006/relationships/hyperlink" Target="https://thevc.kr/mobilwithus/financials?utm_source=newsletter&amp;utm_medium=email&amp;utm_campaign=korea_startup_financials_2025" TargetMode="External"/><Relationship Id="rId310" Type="http://schemas.openxmlformats.org/officeDocument/2006/relationships/hyperlink" Target="https://thevc.kr/tossome/financials?utm_source=newsletter&amp;utm_medium=email&amp;utm_campaign=korea_startup_financials_2025" TargetMode="External"/><Relationship Id="rId794" Type="http://schemas.openxmlformats.org/officeDocument/2006/relationships/hyperlink" Target="https://thevc.kr/augmentedknowledge/financials?utm_source=newsletter&amp;utm_medium=email&amp;utm_campaign=korea_startup_financials_2025" TargetMode="External"/><Relationship Id="rId1387" Type="http://schemas.openxmlformats.org/officeDocument/2006/relationships/hyperlink" Target="https://thevc.kr/roboetechnologies/financials?utm_source=newsletter&amp;utm_medium=email&amp;utm_campaign=korea_startup_financials_2025" TargetMode="External"/><Relationship Id="rId2234" Type="http://schemas.openxmlformats.org/officeDocument/2006/relationships/hyperlink" Target="https://thevc.kr/mediver/financials?utm_source=newsletter&amp;utm_medium=email&amp;utm_campaign=korea_startup_financials_2025" TargetMode="External"/><Relationship Id="rId793" Type="http://schemas.openxmlformats.org/officeDocument/2006/relationships/hyperlink" Target="https://thevc.kr/awexomeray/financials?utm_source=newsletter&amp;utm_medium=email&amp;utm_campaign=korea_startup_financials_2025" TargetMode="External"/><Relationship Id="rId1388" Type="http://schemas.openxmlformats.org/officeDocument/2006/relationships/hyperlink" Target="https://thevc.kr/limese/financials?utm_source=newsletter&amp;utm_medium=email&amp;utm_campaign=korea_startup_financials_2025" TargetMode="External"/><Relationship Id="rId2235" Type="http://schemas.openxmlformats.org/officeDocument/2006/relationships/hyperlink" Target="https://thevc.kr/haltenergy/financials?utm_source=newsletter&amp;utm_medium=email&amp;utm_campaign=korea_startup_financials_2025" TargetMode="External"/><Relationship Id="rId297" Type="http://schemas.openxmlformats.org/officeDocument/2006/relationships/hyperlink" Target="https://thevc.kr/dong-aspecialmetal/financials?utm_source=newsletter&amp;utm_medium=email&amp;utm_campaign=korea_startup_financials_2025" TargetMode="External"/><Relationship Id="rId296" Type="http://schemas.openxmlformats.org/officeDocument/2006/relationships/hyperlink" Target="https://thevc.kr/station3/financials?utm_source=newsletter&amp;utm_medium=email&amp;utm_campaign=korea_startup_financials_2025" TargetMode="External"/><Relationship Id="rId295" Type="http://schemas.openxmlformats.org/officeDocument/2006/relationships/hyperlink" Target="https://thevc.kr/likelion/financials?utm_source=newsletter&amp;utm_medium=email&amp;utm_campaign=korea_startup_financials_2025" TargetMode="External"/><Relationship Id="rId294" Type="http://schemas.openxmlformats.org/officeDocument/2006/relationships/hyperlink" Target="https://thevc.kr/victex/financials?utm_source=newsletter&amp;utm_medium=email&amp;utm_campaign=korea_startup_financials_2025" TargetMode="External"/><Relationship Id="rId299" Type="http://schemas.openxmlformats.org/officeDocument/2006/relationships/hyperlink" Target="https://thevc.kr/seider/financials?utm_source=newsletter&amp;utm_medium=email&amp;utm_campaign=korea_startup_financials_2025" TargetMode="External"/><Relationship Id="rId298" Type="http://schemas.openxmlformats.org/officeDocument/2006/relationships/hyperlink" Target="https://thevc.kr/malanghoney/financials?utm_source=newsletter&amp;utm_medium=email&amp;utm_campaign=korea_startup_financials_2025" TargetMode="External"/><Relationship Id="rId271" Type="http://schemas.openxmlformats.org/officeDocument/2006/relationships/hyperlink" Target="https://thevc.kr/connectingthedots/financials?utm_source=newsletter&amp;utm_medium=email&amp;utm_campaign=korea_startup_financials_2025" TargetMode="External"/><Relationship Id="rId270" Type="http://schemas.openxmlformats.org/officeDocument/2006/relationships/hyperlink" Target="https://thevc.kr/brils/financials?utm_source=newsletter&amp;utm_medium=email&amp;utm_campaign=korea_startup_financials_2025" TargetMode="External"/><Relationship Id="rId269" Type="http://schemas.openxmlformats.org/officeDocument/2006/relationships/hyperlink" Target="https://thevc.kr/dkfinechemical/financials?utm_source=newsletter&amp;utm_medium=email&amp;utm_campaign=korea_startup_financials_2025" TargetMode="External"/><Relationship Id="rId264" Type="http://schemas.openxmlformats.org/officeDocument/2006/relationships/hyperlink" Target="https://thevc.kr/ndream/financials?utm_source=newsletter&amp;utm_medium=email&amp;utm_campaign=korea_startup_financials_2025" TargetMode="External"/><Relationship Id="rId263" Type="http://schemas.openxmlformats.org/officeDocument/2006/relationships/hyperlink" Target="https://thevc.kr/playcompany/financials?utm_source=newsletter&amp;utm_medium=email&amp;utm_campaign=korea_startup_financials_2025" TargetMode="External"/><Relationship Id="rId262" Type="http://schemas.openxmlformats.org/officeDocument/2006/relationships/hyperlink" Target="https://thevc.kr/nrise/financials?utm_source=newsletter&amp;utm_medium=email&amp;utm_campaign=korea_startup_financials_2025" TargetMode="External"/><Relationship Id="rId261" Type="http://schemas.openxmlformats.org/officeDocument/2006/relationships/hyperlink" Target="https://thevc.kr/enlighten/financials?utm_source=newsletter&amp;utm_medium=email&amp;utm_campaign=korea_startup_financials_2025" TargetMode="External"/><Relationship Id="rId268" Type="http://schemas.openxmlformats.org/officeDocument/2006/relationships/hyperlink" Target="https://thevc.kr/class101/financials?utm_source=newsletter&amp;utm_medium=email&amp;utm_campaign=korea_startup_financials_2025" TargetMode="External"/><Relationship Id="rId267" Type="http://schemas.openxmlformats.org/officeDocument/2006/relationships/hyperlink" Target="https://thevc.kr/vtov/financials?utm_source=newsletter&amp;utm_medium=email&amp;utm_campaign=korea_startup_financials_2025" TargetMode="External"/><Relationship Id="rId266" Type="http://schemas.openxmlformats.org/officeDocument/2006/relationships/hyperlink" Target="https://thevc.kr/spaceadd/financials?utm_source=newsletter&amp;utm_medium=email&amp;utm_campaign=korea_startup_financials_2025" TargetMode="External"/><Relationship Id="rId265" Type="http://schemas.openxmlformats.org/officeDocument/2006/relationships/hyperlink" Target="https://thevc.kr/eyeqlab/financials?utm_source=newsletter&amp;utm_medium=email&amp;utm_campaign=korea_startup_financials_2025" TargetMode="External"/><Relationship Id="rId260" Type="http://schemas.openxmlformats.org/officeDocument/2006/relationships/hyperlink" Target="https://thevc.kr/teo/financials?utm_source=newsletter&amp;utm_medium=email&amp;utm_campaign=korea_startup_financials_2025" TargetMode="External"/><Relationship Id="rId259" Type="http://schemas.openxmlformats.org/officeDocument/2006/relationships/hyperlink" Target="https://thevc.kr/uprise/financials?utm_source=newsletter&amp;utm_medium=email&amp;utm_campaign=korea_startup_financials_2025" TargetMode="External"/><Relationship Id="rId258" Type="http://schemas.openxmlformats.org/officeDocument/2006/relationships/hyperlink" Target="https://thevc.kr/koryologistics/financials?utm_source=newsletter&amp;utm_medium=email&amp;utm_campaign=korea_startup_financials_2025" TargetMode="External"/><Relationship Id="rId2290" Type="http://schemas.openxmlformats.org/officeDocument/2006/relationships/hyperlink" Target="https://thevc.kr/afs/financials?utm_source=newsletter&amp;utm_medium=email&amp;utm_campaign=korea_startup_financials_2025" TargetMode="External"/><Relationship Id="rId2291" Type="http://schemas.openxmlformats.org/officeDocument/2006/relationships/hyperlink" Target="https://thevc.kr/yulip/financials?utm_source=newsletter&amp;utm_medium=email&amp;utm_campaign=korea_startup_financials_2025" TargetMode="External"/><Relationship Id="rId2292" Type="http://schemas.openxmlformats.org/officeDocument/2006/relationships/hyperlink" Target="https://thevc.kr/machbase/financials?utm_source=newsletter&amp;utm_medium=email&amp;utm_campaign=korea_startup_financials_2025" TargetMode="External"/><Relationship Id="rId2293" Type="http://schemas.openxmlformats.org/officeDocument/2006/relationships/hyperlink" Target="https://thevc.kr/biorigin/financials?utm_source=newsletter&amp;utm_medium=email&amp;utm_campaign=korea_startup_financials_2025" TargetMode="External"/><Relationship Id="rId253" Type="http://schemas.openxmlformats.org/officeDocument/2006/relationships/hyperlink" Target="https://thevc.kr/dailyn/financials?utm_source=newsletter&amp;utm_medium=email&amp;utm_campaign=korea_startup_financials_2025" TargetMode="External"/><Relationship Id="rId2294" Type="http://schemas.openxmlformats.org/officeDocument/2006/relationships/hyperlink" Target="https://thevc.kr/seiga/financials?utm_source=newsletter&amp;utm_medium=email&amp;utm_campaign=korea_startup_financials_2025" TargetMode="External"/><Relationship Id="rId252" Type="http://schemas.openxmlformats.org/officeDocument/2006/relationships/hyperlink" Target="https://thevc.kr/tce/financials?utm_source=newsletter&amp;utm_medium=email&amp;utm_campaign=korea_startup_financials_2025" TargetMode="External"/><Relationship Id="rId2295" Type="http://schemas.openxmlformats.org/officeDocument/2006/relationships/hyperlink" Target="https://thevc.kr/jayoosoft/financials?utm_source=newsletter&amp;utm_medium=email&amp;utm_campaign=korea_startup_financials_2025" TargetMode="External"/><Relationship Id="rId251" Type="http://schemas.openxmlformats.org/officeDocument/2006/relationships/hyperlink" Target="https://thevc.kr/selvers/financials?utm_source=newsletter&amp;utm_medium=email&amp;utm_campaign=korea_startup_financials_2025" TargetMode="External"/><Relationship Id="rId2296" Type="http://schemas.openxmlformats.org/officeDocument/2006/relationships/hyperlink" Target="https://thevc.kr/seeannsolution/financials?utm_source=newsletter&amp;utm_medium=email&amp;utm_campaign=korea_startup_financials_2025" TargetMode="External"/><Relationship Id="rId250" Type="http://schemas.openxmlformats.org/officeDocument/2006/relationships/hyperlink" Target="https://thevc.kr/kpmi/financials?utm_source=newsletter&amp;utm_medium=email&amp;utm_campaign=korea_startup_financials_2025" TargetMode="External"/><Relationship Id="rId2297" Type="http://schemas.openxmlformats.org/officeDocument/2006/relationships/hyperlink" Target="https://thevc.kr/atkoplanning/financials?utm_source=newsletter&amp;utm_medium=email&amp;utm_campaign=korea_startup_financials_2025" TargetMode="External"/><Relationship Id="rId257" Type="http://schemas.openxmlformats.org/officeDocument/2006/relationships/hyperlink" Target="https://thevc.kr/travelwallet/financials?utm_source=newsletter&amp;utm_medium=email&amp;utm_campaign=korea_startup_financials_2025" TargetMode="External"/><Relationship Id="rId2298" Type="http://schemas.openxmlformats.org/officeDocument/2006/relationships/hyperlink" Target="https://thevc.kr/realsecu/financials?utm_source=newsletter&amp;utm_medium=email&amp;utm_campaign=korea_startup_financials_2025" TargetMode="External"/><Relationship Id="rId256" Type="http://schemas.openxmlformats.org/officeDocument/2006/relationships/hyperlink" Target="https://thevc.kr/jobisnvillains/financials?utm_source=newsletter&amp;utm_medium=email&amp;utm_campaign=korea_startup_financials_2025" TargetMode="External"/><Relationship Id="rId2299" Type="http://schemas.openxmlformats.org/officeDocument/2006/relationships/hyperlink" Target="https://thevc.kr/hauulbio/financials?utm_source=newsletter&amp;utm_medium=email&amp;utm_campaign=korea_startup_financials_2025" TargetMode="External"/><Relationship Id="rId255" Type="http://schemas.openxmlformats.org/officeDocument/2006/relationships/hyperlink" Target="https://thevc.kr/chaevi/financials?utm_source=newsletter&amp;utm_medium=email&amp;utm_campaign=korea_startup_financials_2025" TargetMode="External"/><Relationship Id="rId254" Type="http://schemas.openxmlformats.org/officeDocument/2006/relationships/hyperlink" Target="https://thevc.kr/hnbasia/financials?utm_source=newsletter&amp;utm_medium=email&amp;utm_campaign=korea_startup_financials_2025" TargetMode="External"/><Relationship Id="rId293" Type="http://schemas.openxmlformats.org/officeDocument/2006/relationships/hyperlink" Target="https://thevc.kr/adquainteractive/financials?utm_source=newsletter&amp;utm_medium=email&amp;utm_campaign=korea_startup_financials_2025" TargetMode="External"/><Relationship Id="rId292" Type="http://schemas.openxmlformats.org/officeDocument/2006/relationships/hyperlink" Target="https://thevc.kr/tescom/financials?utm_source=newsletter&amp;utm_medium=email&amp;utm_campaign=korea_startup_financials_2025" TargetMode="External"/><Relationship Id="rId291" Type="http://schemas.openxmlformats.org/officeDocument/2006/relationships/hyperlink" Target="https://thevc.kr/musem/financials?utm_source=newsletter&amp;utm_medium=email&amp;utm_campaign=korea_startup_financials_2025" TargetMode="External"/><Relationship Id="rId290" Type="http://schemas.openxmlformats.org/officeDocument/2006/relationships/hyperlink" Target="https://thevc.kr/ghoststudio/financials?utm_source=newsletter&amp;utm_medium=email&amp;utm_campaign=korea_startup_financials_2025" TargetMode="External"/><Relationship Id="rId286" Type="http://schemas.openxmlformats.org/officeDocument/2006/relationships/hyperlink" Target="https://thevc.kr/leadpointsystem/financials?utm_source=newsletter&amp;utm_medium=email&amp;utm_campaign=korea_startup_financials_2025" TargetMode="External"/><Relationship Id="rId285" Type="http://schemas.openxmlformats.org/officeDocument/2006/relationships/hyperlink" Target="https://thevc.kr/drax/financials?utm_source=newsletter&amp;utm_medium=email&amp;utm_campaign=korea_startup_financials_2025" TargetMode="External"/><Relationship Id="rId284" Type="http://schemas.openxmlformats.org/officeDocument/2006/relationships/hyperlink" Target="https://thevc.kr/kurlypay/financials?utm_source=newsletter&amp;utm_medium=email&amp;utm_campaign=korea_startup_financials_2025" TargetMode="External"/><Relationship Id="rId283" Type="http://schemas.openxmlformats.org/officeDocument/2006/relationships/hyperlink" Target="https://thevc.kr/metallink/financials?utm_source=newsletter&amp;utm_medium=email&amp;utm_campaign=korea_startup_financials_2025" TargetMode="External"/><Relationship Id="rId289" Type="http://schemas.openxmlformats.org/officeDocument/2006/relationships/hyperlink" Target="https://thevc.kr/gadgetkorea/financials?utm_source=newsletter&amp;utm_medium=email&amp;utm_campaign=korea_startup_financials_2025" TargetMode="External"/><Relationship Id="rId288" Type="http://schemas.openxmlformats.org/officeDocument/2006/relationships/hyperlink" Target="https://thevc.kr/solarteq/financials?utm_source=newsletter&amp;utm_medium=email&amp;utm_campaign=korea_startup_financials_2025" TargetMode="External"/><Relationship Id="rId287" Type="http://schemas.openxmlformats.org/officeDocument/2006/relationships/hyperlink" Target="https://thevc.kr/studioepisode/financials?utm_source=newsletter&amp;utm_medium=email&amp;utm_campaign=korea_startup_financials_2025" TargetMode="External"/><Relationship Id="rId282" Type="http://schemas.openxmlformats.org/officeDocument/2006/relationships/hyperlink" Target="https://thevc.kr/airportlimousine/financials?utm_source=newsletter&amp;utm_medium=email&amp;utm_campaign=korea_startup_financials_2025" TargetMode="External"/><Relationship Id="rId281" Type="http://schemas.openxmlformats.org/officeDocument/2006/relationships/hyperlink" Target="https://thevc.kr/wefun/financials?utm_source=newsletter&amp;utm_medium=email&amp;utm_campaign=korea_startup_financials_2025" TargetMode="External"/><Relationship Id="rId280" Type="http://schemas.openxmlformats.org/officeDocument/2006/relationships/hyperlink" Target="https://thevc.kr/zlgoon/financials?utm_source=newsletter&amp;utm_medium=email&amp;utm_campaign=korea_startup_financials_2025" TargetMode="External"/><Relationship Id="rId275" Type="http://schemas.openxmlformats.org/officeDocument/2006/relationships/hyperlink" Target="https://thevc.kr/aiforpet/financials?utm_source=newsletter&amp;utm_medium=email&amp;utm_campaign=korea_startup_financials_2025" TargetMode="External"/><Relationship Id="rId274" Type="http://schemas.openxmlformats.org/officeDocument/2006/relationships/hyperlink" Target="https://thevc.kr/newrizon/financials?utm_source=newsletter&amp;utm_medium=email&amp;utm_campaign=korea_startup_financials_2025" TargetMode="External"/><Relationship Id="rId273" Type="http://schemas.openxmlformats.org/officeDocument/2006/relationships/hyperlink" Target="https://thevc.kr/griin/financials?utm_source=newsletter&amp;utm_medium=email&amp;utm_campaign=korea_startup_financials_2025" TargetMode="External"/><Relationship Id="rId272" Type="http://schemas.openxmlformats.org/officeDocument/2006/relationships/hyperlink" Target="https://thevc.kr/pierrotcompany/financials?utm_source=newsletter&amp;utm_medium=email&amp;utm_campaign=korea_startup_financials_2025" TargetMode="External"/><Relationship Id="rId279" Type="http://schemas.openxmlformats.org/officeDocument/2006/relationships/hyperlink" Target="https://thevc.kr/sungjininc/financials?utm_source=newsletter&amp;utm_medium=email&amp;utm_campaign=korea_startup_financials_2025" TargetMode="External"/><Relationship Id="rId278" Type="http://schemas.openxmlformats.org/officeDocument/2006/relationships/hyperlink" Target="https://thevc.kr/feelthesame/financials?utm_source=newsletter&amp;utm_medium=email&amp;utm_campaign=korea_startup_financials_2025" TargetMode="External"/><Relationship Id="rId277" Type="http://schemas.openxmlformats.org/officeDocument/2006/relationships/hyperlink" Target="https://thevc.kr/humanagos/financials?utm_source=newsletter&amp;utm_medium=email&amp;utm_campaign=korea_startup_financials_2025" TargetMode="External"/><Relationship Id="rId276" Type="http://schemas.openxmlformats.org/officeDocument/2006/relationships/hyperlink" Target="https://thevc.kr/surffcompany/financials?utm_source=newsletter&amp;utm_medium=email&amp;utm_campaign=korea_startup_financials_2025" TargetMode="External"/><Relationship Id="rId1851" Type="http://schemas.openxmlformats.org/officeDocument/2006/relationships/hyperlink" Target="https://thevc.kr/inobus/financials?utm_source=newsletter&amp;utm_medium=email&amp;utm_campaign=korea_startup_financials_2025" TargetMode="External"/><Relationship Id="rId1852" Type="http://schemas.openxmlformats.org/officeDocument/2006/relationships/hyperlink" Target="https://thevc.kr/pebblesquare/financials?utm_source=newsletter&amp;utm_medium=email&amp;utm_campaign=korea_startup_financials_2025" TargetMode="External"/><Relationship Id="rId1853" Type="http://schemas.openxmlformats.org/officeDocument/2006/relationships/hyperlink" Target="https://thevc.kr/rounz/financials?utm_source=newsletter&amp;utm_medium=email&amp;utm_campaign=korea_startup_financials_2025" TargetMode="External"/><Relationship Id="rId1854" Type="http://schemas.openxmlformats.org/officeDocument/2006/relationships/hyperlink" Target="https://thevc.kr/eolssu/financials?utm_source=newsletter&amp;utm_medium=email&amp;utm_campaign=korea_startup_financials_2025" TargetMode="External"/><Relationship Id="rId1855" Type="http://schemas.openxmlformats.org/officeDocument/2006/relationships/hyperlink" Target="https://thevc.kr/wipowerone/financials?utm_source=newsletter&amp;utm_medium=email&amp;utm_campaign=korea_startup_financials_2025" TargetMode="External"/><Relationship Id="rId1856" Type="http://schemas.openxmlformats.org/officeDocument/2006/relationships/hyperlink" Target="https://thevc.kr/hackle/financials?utm_source=newsletter&amp;utm_medium=email&amp;utm_campaign=korea_startup_financials_2025" TargetMode="External"/><Relationship Id="rId1857" Type="http://schemas.openxmlformats.org/officeDocument/2006/relationships/hyperlink" Target="https://thevc.kr/biopoa/financials?utm_source=newsletter&amp;utm_medium=email&amp;utm_campaign=korea_startup_financials_2025" TargetMode="External"/><Relationship Id="rId1858" Type="http://schemas.openxmlformats.org/officeDocument/2006/relationships/hyperlink" Target="https://thevc.kr/mewpot/financials?utm_source=newsletter&amp;utm_medium=email&amp;utm_campaign=korea_startup_financials_2025" TargetMode="External"/><Relationship Id="rId1859" Type="http://schemas.openxmlformats.org/officeDocument/2006/relationships/hyperlink" Target="https://thevc.kr/mhs/financials?utm_source=newsletter&amp;utm_medium=email&amp;utm_campaign=korea_startup_financials_2025" TargetMode="External"/><Relationship Id="rId1850" Type="http://schemas.openxmlformats.org/officeDocument/2006/relationships/hyperlink" Target="https://thevc.kr/monsterryot/financials?utm_source=newsletter&amp;utm_medium=email&amp;utm_campaign=korea_startup_financials_2025" TargetMode="External"/><Relationship Id="rId1840" Type="http://schemas.openxmlformats.org/officeDocument/2006/relationships/hyperlink" Target="https://thevc.kr/42maru/financials?utm_source=newsletter&amp;utm_medium=email&amp;utm_campaign=korea_startup_financials_2025" TargetMode="External"/><Relationship Id="rId1841" Type="http://schemas.openxmlformats.org/officeDocument/2006/relationships/hyperlink" Target="https://thevc.kr/evidnet/financials?utm_source=newsletter&amp;utm_medium=email&amp;utm_campaign=korea_startup_financials_2025" TargetMode="External"/><Relationship Id="rId1842" Type="http://schemas.openxmlformats.org/officeDocument/2006/relationships/hyperlink" Target="https://thevc.kr/macovill/financials?utm_source=newsletter&amp;utm_medium=email&amp;utm_campaign=korea_startup_financials_2025" TargetMode="External"/><Relationship Id="rId1843" Type="http://schemas.openxmlformats.org/officeDocument/2006/relationships/hyperlink" Target="https://thevc.kr/vgen/financials?utm_source=newsletter&amp;utm_medium=email&amp;utm_campaign=korea_startup_financials_2025" TargetMode="External"/><Relationship Id="rId1844" Type="http://schemas.openxmlformats.org/officeDocument/2006/relationships/hyperlink" Target="https://thevc.kr/xcena/financials?utm_source=newsletter&amp;utm_medium=email&amp;utm_campaign=korea_startup_financials_2025" TargetMode="External"/><Relationship Id="rId1845" Type="http://schemas.openxmlformats.org/officeDocument/2006/relationships/hyperlink" Target="https://thevc.kr/picky/financials?utm_source=newsletter&amp;utm_medium=email&amp;utm_campaign=korea_startup_financials_2025" TargetMode="External"/><Relationship Id="rId1846" Type="http://schemas.openxmlformats.org/officeDocument/2006/relationships/hyperlink" Target="https://thevc.kr/lemong/financials?utm_source=newsletter&amp;utm_medium=email&amp;utm_campaign=korea_startup_financials_2025" TargetMode="External"/><Relationship Id="rId1847" Type="http://schemas.openxmlformats.org/officeDocument/2006/relationships/hyperlink" Target="https://thevc.kr/mobilityone/financials?utm_source=newsletter&amp;utm_medium=email&amp;utm_campaign=korea_startup_financials_2025" TargetMode="External"/><Relationship Id="rId1848" Type="http://schemas.openxmlformats.org/officeDocument/2006/relationships/hyperlink" Target="https://thevc.kr/softsquared/financials?utm_source=newsletter&amp;utm_medium=email&amp;utm_campaign=korea_startup_financials_2025" TargetMode="External"/><Relationship Id="rId1849" Type="http://schemas.openxmlformats.org/officeDocument/2006/relationships/hyperlink" Target="https://thevc.kr/innovaid/financials?utm_source=newsletter&amp;utm_medium=email&amp;utm_campaign=korea_startup_financials_2025" TargetMode="External"/><Relationship Id="rId1873" Type="http://schemas.openxmlformats.org/officeDocument/2006/relationships/hyperlink" Target="https://thevc.kr/solgent/financials?utm_source=newsletter&amp;utm_medium=email&amp;utm_campaign=korea_startup_financials_2025" TargetMode="External"/><Relationship Id="rId1874" Type="http://schemas.openxmlformats.org/officeDocument/2006/relationships/hyperlink" Target="https://thevc.kr/paradot/financials?utm_source=newsletter&amp;utm_medium=email&amp;utm_campaign=korea_startup_financials_2025" TargetMode="External"/><Relationship Id="rId1875" Type="http://schemas.openxmlformats.org/officeDocument/2006/relationships/hyperlink" Target="https://thevc.kr/deepvisions/financials?utm_source=newsletter&amp;utm_medium=email&amp;utm_campaign=korea_startup_financials_2025" TargetMode="External"/><Relationship Id="rId1876" Type="http://schemas.openxmlformats.org/officeDocument/2006/relationships/hyperlink" Target="https://thevc.kr/a-prosemicon/financials?utm_source=newsletter&amp;utm_medium=email&amp;utm_campaign=korea_startup_financials_2025" TargetMode="External"/><Relationship Id="rId1877" Type="http://schemas.openxmlformats.org/officeDocument/2006/relationships/hyperlink" Target="https://thevc.kr/inedit/financials?utm_source=newsletter&amp;utm_medium=email&amp;utm_campaign=korea_startup_financials_2025" TargetMode="External"/><Relationship Id="rId1878" Type="http://schemas.openxmlformats.org/officeDocument/2006/relationships/hyperlink" Target="https://thevc.kr/pleand/financials?utm_source=newsletter&amp;utm_medium=email&amp;utm_campaign=korea_startup_financials_2025" TargetMode="External"/><Relationship Id="rId1879" Type="http://schemas.openxmlformats.org/officeDocument/2006/relationships/hyperlink" Target="https://thevc.kr/withpoints/financials?utm_source=newsletter&amp;utm_medium=email&amp;utm_campaign=korea_startup_financials_2025" TargetMode="External"/><Relationship Id="rId1870" Type="http://schemas.openxmlformats.org/officeDocument/2006/relationships/hyperlink" Target="https://thevc.kr/seobi/financials?utm_source=newsletter&amp;utm_medium=email&amp;utm_campaign=korea_startup_financials_2025" TargetMode="External"/><Relationship Id="rId1871" Type="http://schemas.openxmlformats.org/officeDocument/2006/relationships/hyperlink" Target="https://thevc.kr/quantumai/financials?utm_source=newsletter&amp;utm_medium=email&amp;utm_campaign=korea_startup_financials_2025" TargetMode="External"/><Relationship Id="rId1872" Type="http://schemas.openxmlformats.org/officeDocument/2006/relationships/hyperlink" Target="https://thevc.kr/skelterlabs/financials?utm_source=newsletter&amp;utm_medium=email&amp;utm_campaign=korea_startup_financials_2025" TargetMode="External"/><Relationship Id="rId1862" Type="http://schemas.openxmlformats.org/officeDocument/2006/relationships/hyperlink" Target="https://thevc.kr/changupin/financials?utm_source=newsletter&amp;utm_medium=email&amp;utm_campaign=korea_startup_financials_2025" TargetMode="External"/><Relationship Id="rId1863" Type="http://schemas.openxmlformats.org/officeDocument/2006/relationships/hyperlink" Target="https://thevc.kr/iot/financials?utm_source=newsletter&amp;utm_medium=email&amp;utm_campaign=korea_startup_financials_2025" TargetMode="External"/><Relationship Id="rId1864" Type="http://schemas.openxmlformats.org/officeDocument/2006/relationships/hyperlink" Target="https://thevc.kr/aifrica/financials?utm_source=newsletter&amp;utm_medium=email&amp;utm_campaign=korea_startup_financials_2025" TargetMode="External"/><Relationship Id="rId1865" Type="http://schemas.openxmlformats.org/officeDocument/2006/relationships/hyperlink" Target="https://thevc.kr/advancedproteintechnologies/financials?utm_source=newsletter&amp;utm_medium=email&amp;utm_campaign=korea_startup_financials_2025" TargetMode="External"/><Relationship Id="rId1866" Type="http://schemas.openxmlformats.org/officeDocument/2006/relationships/hyperlink" Target="https://thevc.kr/beeble/financials?utm_source=newsletter&amp;utm_medium=email&amp;utm_campaign=korea_startup_financials_2025" TargetMode="External"/><Relationship Id="rId1867" Type="http://schemas.openxmlformats.org/officeDocument/2006/relationships/hyperlink" Target="https://thevc.kr/jinenertech/financials?utm_source=newsletter&amp;utm_medium=email&amp;utm_campaign=korea_startup_financials_2025" TargetMode="External"/><Relationship Id="rId1868" Type="http://schemas.openxmlformats.org/officeDocument/2006/relationships/hyperlink" Target="https://thevc.kr/lnd/financials?utm_source=newsletter&amp;utm_medium=email&amp;utm_campaign=korea_startup_financials_2025" TargetMode="External"/><Relationship Id="rId1869" Type="http://schemas.openxmlformats.org/officeDocument/2006/relationships/hyperlink" Target="https://thevc.kr/nurihaus/financials?utm_source=newsletter&amp;utm_medium=email&amp;utm_campaign=korea_startup_financials_2025" TargetMode="External"/><Relationship Id="rId1860" Type="http://schemas.openxmlformats.org/officeDocument/2006/relationships/hyperlink" Target="https://thevc.kr/coatingsolutionforyou/financials?utm_source=newsletter&amp;utm_medium=email&amp;utm_campaign=korea_startup_financials_2025" TargetMode="External"/><Relationship Id="rId1861" Type="http://schemas.openxmlformats.org/officeDocument/2006/relationships/hyperlink" Target="https://thevc.kr/abz/financials?utm_source=newsletter&amp;utm_medium=email&amp;utm_campaign=korea_startup_financials_2025" TargetMode="External"/><Relationship Id="rId1810" Type="http://schemas.openxmlformats.org/officeDocument/2006/relationships/hyperlink" Target="https://thevc.kr/duksanelectera/financials?utm_source=newsletter&amp;utm_medium=email&amp;utm_campaign=korea_startup_financials_2025" TargetMode="External"/><Relationship Id="rId1811" Type="http://schemas.openxmlformats.org/officeDocument/2006/relationships/hyperlink" Target="https://thevc.kr/tainai/financials?utm_source=newsletter&amp;utm_medium=email&amp;utm_campaign=korea_startup_financials_2025" TargetMode="External"/><Relationship Id="rId1812" Type="http://schemas.openxmlformats.org/officeDocument/2006/relationships/hyperlink" Target="https://thevc.kr/gpslab/financials?utm_source=newsletter&amp;utm_medium=email&amp;utm_campaign=korea_startup_financials_2025" TargetMode="External"/><Relationship Id="rId1813" Type="http://schemas.openxmlformats.org/officeDocument/2006/relationships/hyperlink" Target="https://thevc.kr/reebonz/financials?utm_source=newsletter&amp;utm_medium=email&amp;utm_campaign=korea_startup_financials_2025" TargetMode="External"/><Relationship Id="rId1814" Type="http://schemas.openxmlformats.org/officeDocument/2006/relationships/hyperlink" Target="https://thevc.kr/cacaofamily/financials?utm_source=newsletter&amp;utm_medium=email&amp;utm_campaign=korea_startup_financials_2025" TargetMode="External"/><Relationship Id="rId1815" Type="http://schemas.openxmlformats.org/officeDocument/2006/relationships/hyperlink" Target="https://thevc.kr/toffmobility/financials?utm_source=newsletter&amp;utm_medium=email&amp;utm_campaign=korea_startup_financials_2025" TargetMode="External"/><Relationship Id="rId1816" Type="http://schemas.openxmlformats.org/officeDocument/2006/relationships/hyperlink" Target="https://thevc.kr/dweax/financials?utm_source=newsletter&amp;utm_medium=email&amp;utm_campaign=korea_startup_financials_2025" TargetMode="External"/><Relationship Id="rId1817" Type="http://schemas.openxmlformats.org/officeDocument/2006/relationships/hyperlink" Target="https://thevc.kr/dcgen/financials?utm_source=newsletter&amp;utm_medium=email&amp;utm_campaign=korea_startup_financials_2025" TargetMode="External"/><Relationship Id="rId1818" Type="http://schemas.openxmlformats.org/officeDocument/2006/relationships/hyperlink" Target="https://thevc.kr/piaspace/financials?utm_source=newsletter&amp;utm_medium=email&amp;utm_campaign=korea_startup_financials_2025" TargetMode="External"/><Relationship Id="rId1819" Type="http://schemas.openxmlformats.org/officeDocument/2006/relationships/hyperlink" Target="https://thevc.kr/umtr/financials?utm_source=newsletter&amp;utm_medium=email&amp;utm_campaign=korea_startup_financials_2025" TargetMode="External"/><Relationship Id="rId1800" Type="http://schemas.openxmlformats.org/officeDocument/2006/relationships/hyperlink" Target="https://thevc.kr/carpenstreet/financials?utm_source=newsletter&amp;utm_medium=email&amp;utm_campaign=korea_startup_financials_2025" TargetMode="External"/><Relationship Id="rId1801" Type="http://schemas.openxmlformats.org/officeDocument/2006/relationships/hyperlink" Target="https://thevc.kr/akroneco/financials?utm_source=newsletter&amp;utm_medium=email&amp;utm_campaign=korea_startup_financials_2025" TargetMode="External"/><Relationship Id="rId1802" Type="http://schemas.openxmlformats.org/officeDocument/2006/relationships/hyperlink" Target="https://thevc.kr/4dayworks/financials?utm_source=newsletter&amp;utm_medium=email&amp;utm_campaign=korea_startup_financials_2025" TargetMode="External"/><Relationship Id="rId1803" Type="http://schemas.openxmlformats.org/officeDocument/2006/relationships/hyperlink" Target="https://thevc.kr/tavsilicon/financials?utm_source=newsletter&amp;utm_medium=email&amp;utm_campaign=korea_startup_financials_2025" TargetMode="External"/><Relationship Id="rId1804" Type="http://schemas.openxmlformats.org/officeDocument/2006/relationships/hyperlink" Target="https://thevc.kr/cntdream/financials?utm_source=newsletter&amp;utm_medium=email&amp;utm_campaign=korea_startup_financials_2025" TargetMode="External"/><Relationship Id="rId1805" Type="http://schemas.openxmlformats.org/officeDocument/2006/relationships/hyperlink" Target="https://thevc.kr/khanfilter/financials?utm_source=newsletter&amp;utm_medium=email&amp;utm_campaign=korea_startup_financials_2025" TargetMode="External"/><Relationship Id="rId1806" Type="http://schemas.openxmlformats.org/officeDocument/2006/relationships/hyperlink" Target="https://thevc.kr/microsystems/financials?utm_source=newsletter&amp;utm_medium=email&amp;utm_campaign=korea_startup_financials_2025" TargetMode="External"/><Relationship Id="rId1807" Type="http://schemas.openxmlformats.org/officeDocument/2006/relationships/hyperlink" Target="https://thevc.kr/sistech/financials?utm_source=newsletter&amp;utm_medium=email&amp;utm_campaign=korea_startup_financials_2025" TargetMode="External"/><Relationship Id="rId1808" Type="http://schemas.openxmlformats.org/officeDocument/2006/relationships/hyperlink" Target="https://thevc.kr/kaiicompany/financials?utm_source=newsletter&amp;utm_medium=email&amp;utm_campaign=korea_startup_financials_2025" TargetMode="External"/><Relationship Id="rId1809" Type="http://schemas.openxmlformats.org/officeDocument/2006/relationships/hyperlink" Target="https://thevc.kr/klleon/financials?utm_source=newsletter&amp;utm_medium=email&amp;utm_campaign=korea_startup_financials_2025" TargetMode="External"/><Relationship Id="rId1830" Type="http://schemas.openxmlformats.org/officeDocument/2006/relationships/hyperlink" Target="https://thevc.kr/bebright/financials?utm_source=newsletter&amp;utm_medium=email&amp;utm_campaign=korea_startup_financials_2025" TargetMode="External"/><Relationship Id="rId1831" Type="http://schemas.openxmlformats.org/officeDocument/2006/relationships/hyperlink" Target="https://thevc.kr/carssummobility/financials?utm_source=newsletter&amp;utm_medium=email&amp;utm_campaign=korea_startup_financials_2025" TargetMode="External"/><Relationship Id="rId1832" Type="http://schemas.openxmlformats.org/officeDocument/2006/relationships/hyperlink" Target="https://thevc.kr/readnumber/financials?utm_source=newsletter&amp;utm_medium=email&amp;utm_campaign=korea_startup_financials_2025" TargetMode="External"/><Relationship Id="rId1833" Type="http://schemas.openxmlformats.org/officeDocument/2006/relationships/hyperlink" Target="https://thevc.kr/mediage/financials?utm_source=newsletter&amp;utm_medium=email&amp;utm_campaign=korea_startup_financials_2025" TargetMode="External"/><Relationship Id="rId1834" Type="http://schemas.openxmlformats.org/officeDocument/2006/relationships/hyperlink" Target="https://thevc.kr/palette/financials?utm_source=newsletter&amp;utm_medium=email&amp;utm_campaign=korea_startup_financials_2025" TargetMode="External"/><Relationship Id="rId1835" Type="http://schemas.openxmlformats.org/officeDocument/2006/relationships/hyperlink" Target="https://thevc.kr/wiplat/financials?utm_source=newsletter&amp;utm_medium=email&amp;utm_campaign=korea_startup_financials_2025" TargetMode="External"/><Relationship Id="rId1836" Type="http://schemas.openxmlformats.org/officeDocument/2006/relationships/hyperlink" Target="https://thevc.kr/micropix/financials?utm_source=newsletter&amp;utm_medium=email&amp;utm_campaign=korea_startup_financials_2025" TargetMode="External"/><Relationship Id="rId1837" Type="http://schemas.openxmlformats.org/officeDocument/2006/relationships/hyperlink" Target="https://thevc.kr/bmcos/financials?utm_source=newsletter&amp;utm_medium=email&amp;utm_campaign=korea_startup_financials_2025" TargetMode="External"/><Relationship Id="rId1838" Type="http://schemas.openxmlformats.org/officeDocument/2006/relationships/hyperlink" Target="https://thevc.kr/lmk/financials?utm_source=newsletter&amp;utm_medium=email&amp;utm_campaign=korea_startup_financials_2025" TargetMode="External"/><Relationship Id="rId1839" Type="http://schemas.openxmlformats.org/officeDocument/2006/relationships/hyperlink" Target="https://thevc.kr/sierrabase/financials?utm_source=newsletter&amp;utm_medium=email&amp;utm_campaign=korea_startup_financials_2025" TargetMode="External"/><Relationship Id="rId1820" Type="http://schemas.openxmlformats.org/officeDocument/2006/relationships/hyperlink" Target="https://thevc.kr/purience/financials?utm_source=newsletter&amp;utm_medium=email&amp;utm_campaign=korea_startup_financials_2025" TargetMode="External"/><Relationship Id="rId1821" Type="http://schemas.openxmlformats.org/officeDocument/2006/relationships/hyperlink" Target="https://thevc.kr/perfumegraphy/financials?utm_source=newsletter&amp;utm_medium=email&amp;utm_campaign=korea_startup_financials_2025" TargetMode="External"/><Relationship Id="rId1822" Type="http://schemas.openxmlformats.org/officeDocument/2006/relationships/hyperlink" Target="https://thevc.kr/island/financials?utm_source=newsletter&amp;utm_medium=email&amp;utm_campaign=korea_startup_financials_2025" TargetMode="External"/><Relationship Id="rId1823" Type="http://schemas.openxmlformats.org/officeDocument/2006/relationships/hyperlink" Target="https://thevc.kr/vololand/financials?utm_source=newsletter&amp;utm_medium=email&amp;utm_campaign=korea_startup_financials_2025" TargetMode="External"/><Relationship Id="rId1824" Type="http://schemas.openxmlformats.org/officeDocument/2006/relationships/hyperlink" Target="https://thevc.kr/n2soft/financials?utm_source=newsletter&amp;utm_medium=email&amp;utm_campaign=korea_startup_financials_2025" TargetMode="External"/><Relationship Id="rId1825" Type="http://schemas.openxmlformats.org/officeDocument/2006/relationships/hyperlink" Target="https://thevc.kr/cosmorobotics/financials?utm_source=newsletter&amp;utm_medium=email&amp;utm_campaign=korea_startup_financials_2025" TargetMode="External"/><Relationship Id="rId1826" Type="http://schemas.openxmlformats.org/officeDocument/2006/relationships/hyperlink" Target="https://thevc.kr/mccaai/financials?utm_source=newsletter&amp;utm_medium=email&amp;utm_campaign=korea_startup_financials_2025" TargetMode="External"/><Relationship Id="rId1827" Type="http://schemas.openxmlformats.org/officeDocument/2006/relationships/hyperlink" Target="https://thevc.kr/hunate/financials?utm_source=newsletter&amp;utm_medium=email&amp;utm_campaign=korea_startup_financials_2025" TargetMode="External"/><Relationship Id="rId1828" Type="http://schemas.openxmlformats.org/officeDocument/2006/relationships/hyperlink" Target="https://thevc.kr/tdsinnovation/financials?utm_source=newsletter&amp;utm_medium=email&amp;utm_campaign=korea_startup_financials_2025" TargetMode="External"/><Relationship Id="rId1829" Type="http://schemas.openxmlformats.org/officeDocument/2006/relationships/hyperlink" Target="https://thevc.kr/brich/financials?utm_source=newsletter&amp;utm_medium=email&amp;utm_campaign=korea_startup_financials_2025" TargetMode="External"/><Relationship Id="rId1455" Type="http://schemas.openxmlformats.org/officeDocument/2006/relationships/hyperlink" Target="https://thevc.kr/loshkorea/financials?utm_source=newsletter&amp;utm_medium=email&amp;utm_campaign=korea_startup_financials_2025" TargetMode="External"/><Relationship Id="rId2302" Type="http://schemas.openxmlformats.org/officeDocument/2006/relationships/hyperlink" Target="https://thevc.kr/kcellbiosciences/financials?utm_source=newsletter&amp;utm_medium=email&amp;utm_campaign=korea_startup_financials_2025" TargetMode="External"/><Relationship Id="rId1456" Type="http://schemas.openxmlformats.org/officeDocument/2006/relationships/hyperlink" Target="https://thevc.kr/nextground/financials?utm_source=newsletter&amp;utm_medium=email&amp;utm_campaign=korea_startup_financials_2025" TargetMode="External"/><Relationship Id="rId2303" Type="http://schemas.openxmlformats.org/officeDocument/2006/relationships/hyperlink" Target="https://thevc.kr/viceversa/financials?utm_source=newsletter&amp;utm_medium=email&amp;utm_campaign=korea_startup_financials_2025" TargetMode="External"/><Relationship Id="rId1457" Type="http://schemas.openxmlformats.org/officeDocument/2006/relationships/hyperlink" Target="https://thevc.kr/qnt/financials?utm_source=newsletter&amp;utm_medium=email&amp;utm_campaign=korea_startup_financials_2025" TargetMode="External"/><Relationship Id="rId2304" Type="http://schemas.openxmlformats.org/officeDocument/2006/relationships/hyperlink" Target="https://thevc.kr/coxwave/financials?utm_source=newsletter&amp;utm_medium=email&amp;utm_campaign=korea_startup_financials_2025" TargetMode="External"/><Relationship Id="rId1458" Type="http://schemas.openxmlformats.org/officeDocument/2006/relationships/hyperlink" Target="https://thevc.kr/hwahaeglobal/financials?utm_source=newsletter&amp;utm_medium=email&amp;utm_campaign=korea_startup_financials_2025" TargetMode="External"/><Relationship Id="rId2305" Type="http://schemas.openxmlformats.org/officeDocument/2006/relationships/hyperlink" Target="https://thevc.kr/isol/financials?utm_source=newsletter&amp;utm_medium=email&amp;utm_campaign=korea_startup_financials_2025" TargetMode="External"/><Relationship Id="rId1459" Type="http://schemas.openxmlformats.org/officeDocument/2006/relationships/hyperlink" Target="https://thevc.kr/hyundaivendys/financials?utm_source=newsletter&amp;utm_medium=email&amp;utm_campaign=korea_startup_financials_2025" TargetMode="External"/><Relationship Id="rId2306" Type="http://schemas.openxmlformats.org/officeDocument/2006/relationships/hyperlink" Target="https://thevc.kr/dermare/financials?utm_source=newsletter&amp;utm_medium=email&amp;utm_campaign=korea_startup_financials_2025" TargetMode="External"/><Relationship Id="rId2307" Type="http://schemas.openxmlformats.org/officeDocument/2006/relationships/hyperlink" Target="https://thevc.kr/tripleauth/financials?utm_source=newsletter&amp;utm_medium=email&amp;utm_campaign=korea_startup_financials_2025" TargetMode="External"/><Relationship Id="rId2308" Type="http://schemas.openxmlformats.org/officeDocument/2006/relationships/hyperlink" Target="https://thevc.kr/daanbiotherapeutics/financials?utm_source=newsletter&amp;utm_medium=email&amp;utm_campaign=korea_startup_financials_2025" TargetMode="External"/><Relationship Id="rId2309" Type="http://schemas.openxmlformats.org/officeDocument/2006/relationships/hyperlink" Target="https://thevc.kr/ringthebell/financials?utm_source=newsletter&amp;utm_medium=email&amp;utm_campaign=korea_startup_financials_2025" TargetMode="External"/><Relationship Id="rId629" Type="http://schemas.openxmlformats.org/officeDocument/2006/relationships/hyperlink" Target="https://thevc.kr/letuinedu/financials?utm_source=newsletter&amp;utm_medium=email&amp;utm_campaign=korea_startup_financials_2025" TargetMode="External"/><Relationship Id="rId624" Type="http://schemas.openxmlformats.org/officeDocument/2006/relationships/hyperlink" Target="https://thevc.kr/hanteoglobal/financials?utm_source=newsletter&amp;utm_medium=email&amp;utm_campaign=korea_startup_financials_2025" TargetMode="External"/><Relationship Id="rId623" Type="http://schemas.openxmlformats.org/officeDocument/2006/relationships/hyperlink" Target="https://thevc.kr/milkpartners/financials?utm_source=newsletter&amp;utm_medium=email&amp;utm_campaign=korea_startup_financials_2025" TargetMode="External"/><Relationship Id="rId622" Type="http://schemas.openxmlformats.org/officeDocument/2006/relationships/hyperlink" Target="https://thevc.kr/er/financials?utm_source=newsletter&amp;utm_medium=email&amp;utm_campaign=korea_startup_financials_2025" TargetMode="External"/><Relationship Id="rId621" Type="http://schemas.openxmlformats.org/officeDocument/2006/relationships/hyperlink" Target="https://thevc.kr/influential/financials?utm_source=newsletter&amp;utm_medium=email&amp;utm_campaign=korea_startup_financials_2025" TargetMode="External"/><Relationship Id="rId628" Type="http://schemas.openxmlformats.org/officeDocument/2006/relationships/hyperlink" Target="https://thevc.kr/willog/financials?utm_source=newsletter&amp;utm_medium=email&amp;utm_campaign=korea_startup_financials_2025" TargetMode="External"/><Relationship Id="rId627" Type="http://schemas.openxmlformats.org/officeDocument/2006/relationships/hyperlink" Target="https://thevc.kr/directorscompany/financials?utm_source=newsletter&amp;utm_medium=email&amp;utm_campaign=korea_startup_financials_2025" TargetMode="External"/><Relationship Id="rId626" Type="http://schemas.openxmlformats.org/officeDocument/2006/relationships/hyperlink" Target="https://thevc.kr/kovistechnology/financials?utm_source=newsletter&amp;utm_medium=email&amp;utm_campaign=korea_startup_financials_2025" TargetMode="External"/><Relationship Id="rId625" Type="http://schemas.openxmlformats.org/officeDocument/2006/relationships/hyperlink" Target="https://thevc.kr/fearx/financials?utm_source=newsletter&amp;utm_medium=email&amp;utm_campaign=korea_startup_financials_2025" TargetMode="External"/><Relationship Id="rId1450" Type="http://schemas.openxmlformats.org/officeDocument/2006/relationships/hyperlink" Target="https://thevc.kr/oasysstudio/financials?utm_source=newsletter&amp;utm_medium=email&amp;utm_campaign=korea_startup_financials_2025" TargetMode="External"/><Relationship Id="rId620" Type="http://schemas.openxmlformats.org/officeDocument/2006/relationships/hyperlink" Target="https://thevc.kr/cagemobilitycommercial/financials?utm_source=newsletter&amp;utm_medium=email&amp;utm_campaign=korea_startup_financials_2025" TargetMode="External"/><Relationship Id="rId1451" Type="http://schemas.openxmlformats.org/officeDocument/2006/relationships/hyperlink" Target="https://thevc.kr/vpplab/financials?utm_source=newsletter&amp;utm_medium=email&amp;utm_campaign=korea_startup_financials_2025" TargetMode="External"/><Relationship Id="rId1452" Type="http://schemas.openxmlformats.org/officeDocument/2006/relationships/hyperlink" Target="https://thevc.kr/liquidnation/financials?utm_source=newsletter&amp;utm_medium=email&amp;utm_campaign=korea_startup_financials_2025" TargetMode="External"/><Relationship Id="rId1453" Type="http://schemas.openxmlformats.org/officeDocument/2006/relationships/hyperlink" Target="https://thevc.kr/polestargames/financials?utm_source=newsletter&amp;utm_medium=email&amp;utm_campaign=korea_startup_financials_2025" TargetMode="External"/><Relationship Id="rId2300" Type="http://schemas.openxmlformats.org/officeDocument/2006/relationships/hyperlink" Target="https://thevc.kr/ootd/financials?utm_source=newsletter&amp;utm_medium=email&amp;utm_campaign=korea_startup_financials_2025" TargetMode="External"/><Relationship Id="rId1454" Type="http://schemas.openxmlformats.org/officeDocument/2006/relationships/hyperlink" Target="https://thevc.kr/watervation/financials?utm_source=newsletter&amp;utm_medium=email&amp;utm_campaign=korea_startup_financials_2025" TargetMode="External"/><Relationship Id="rId2301" Type="http://schemas.openxmlformats.org/officeDocument/2006/relationships/hyperlink" Target="https://thevc.kr/dreamcatcher/financials?utm_source=newsletter&amp;utm_medium=email&amp;utm_campaign=korea_startup_financials_2025" TargetMode="External"/><Relationship Id="rId1444" Type="http://schemas.openxmlformats.org/officeDocument/2006/relationships/hyperlink" Target="https://thevc.kr/xation/financials?utm_source=newsletter&amp;utm_medium=email&amp;utm_campaign=korea_startup_financials_2025" TargetMode="External"/><Relationship Id="rId1445" Type="http://schemas.openxmlformats.org/officeDocument/2006/relationships/hyperlink" Target="https://thevc.kr/bokji-union/financials?utm_source=newsletter&amp;utm_medium=email&amp;utm_campaign=korea_startup_financials_2025" TargetMode="External"/><Relationship Id="rId1446" Type="http://schemas.openxmlformats.org/officeDocument/2006/relationships/hyperlink" Target="https://thevc.kr/nearthlab/financials?utm_source=newsletter&amp;utm_medium=email&amp;utm_campaign=korea_startup_financials_2025" TargetMode="External"/><Relationship Id="rId1447" Type="http://schemas.openxmlformats.org/officeDocument/2006/relationships/hyperlink" Target="https://thevc.kr/npcore/financials?utm_source=newsletter&amp;utm_medium=email&amp;utm_campaign=korea_startup_financials_2025" TargetMode="External"/><Relationship Id="rId1448" Type="http://schemas.openxmlformats.org/officeDocument/2006/relationships/hyperlink" Target="https://thevc.kr/funda/financials?utm_source=newsletter&amp;utm_medium=email&amp;utm_campaign=korea_startup_financials_2025" TargetMode="External"/><Relationship Id="rId1449" Type="http://schemas.openxmlformats.org/officeDocument/2006/relationships/hyperlink" Target="https://thevc.kr/alteogenbiologics/financials?utm_source=newsletter&amp;utm_medium=email&amp;utm_campaign=korea_startup_financials_2025" TargetMode="External"/><Relationship Id="rId619" Type="http://schemas.openxmlformats.org/officeDocument/2006/relationships/hyperlink" Target="https://thevc.kr/caring/financials?utm_source=newsletter&amp;utm_medium=email&amp;utm_campaign=korea_startup_financials_2025" TargetMode="External"/><Relationship Id="rId618" Type="http://schemas.openxmlformats.org/officeDocument/2006/relationships/hyperlink" Target="https://thevc.kr/twave/financials?utm_source=newsletter&amp;utm_medium=email&amp;utm_campaign=korea_startup_financials_2025" TargetMode="External"/><Relationship Id="rId613" Type="http://schemas.openxmlformats.org/officeDocument/2006/relationships/hyperlink" Target="https://thevc.kr/meditherapy/financials?utm_source=newsletter&amp;utm_medium=email&amp;utm_campaign=korea_startup_financials_2025" TargetMode="External"/><Relationship Id="rId612" Type="http://schemas.openxmlformats.org/officeDocument/2006/relationships/hyperlink" Target="https://thevc.kr/vmic/financials?utm_source=newsletter&amp;utm_medium=email&amp;utm_campaign=korea_startup_financials_2025" TargetMode="External"/><Relationship Id="rId611" Type="http://schemas.openxmlformats.org/officeDocument/2006/relationships/hyperlink" Target="https://thevc.kr/atlink/financials?utm_source=newsletter&amp;utm_medium=email&amp;utm_campaign=korea_startup_financials_2025" TargetMode="External"/><Relationship Id="rId610" Type="http://schemas.openxmlformats.org/officeDocument/2006/relationships/hyperlink" Target="https://thevc.kr/koreanlighting/financials?utm_source=newsletter&amp;utm_medium=email&amp;utm_campaign=korea_startup_financials_2025" TargetMode="External"/><Relationship Id="rId617" Type="http://schemas.openxmlformats.org/officeDocument/2006/relationships/hyperlink" Target="https://thevc.kr/scouting/financials?utm_source=newsletter&amp;utm_medium=email&amp;utm_campaign=korea_startup_financials_2025" TargetMode="External"/><Relationship Id="rId616" Type="http://schemas.openxmlformats.org/officeDocument/2006/relationships/hyperlink" Target="https://thevc.kr/tayota/financials?utm_source=newsletter&amp;utm_medium=email&amp;utm_campaign=korea_startup_financials_2025" TargetMode="External"/><Relationship Id="rId615" Type="http://schemas.openxmlformats.org/officeDocument/2006/relationships/hyperlink" Target="https://thevc.kr/gffg/financials?utm_source=newsletter&amp;utm_medium=email&amp;utm_campaign=korea_startup_financials_2025" TargetMode="External"/><Relationship Id="rId614" Type="http://schemas.openxmlformats.org/officeDocument/2006/relationships/hyperlink" Target="https://thevc.kr/nt/financials?utm_source=newsletter&amp;utm_medium=email&amp;utm_campaign=korea_startup_financials_2025" TargetMode="External"/><Relationship Id="rId1440" Type="http://schemas.openxmlformats.org/officeDocument/2006/relationships/hyperlink" Target="https://thevc.kr/nopion/financials?utm_source=newsletter&amp;utm_medium=email&amp;utm_campaign=korea_startup_financials_2025" TargetMode="External"/><Relationship Id="rId1441" Type="http://schemas.openxmlformats.org/officeDocument/2006/relationships/hyperlink" Target="https://thevc.kr/plang/financials?utm_source=newsletter&amp;utm_medium=email&amp;utm_campaign=korea_startup_financials_2025" TargetMode="External"/><Relationship Id="rId1442" Type="http://schemas.openxmlformats.org/officeDocument/2006/relationships/hyperlink" Target="https://thevc.kr/disco/financials?utm_source=newsletter&amp;utm_medium=email&amp;utm_campaign=korea_startup_financials_2025" TargetMode="External"/><Relationship Id="rId1443" Type="http://schemas.openxmlformats.org/officeDocument/2006/relationships/hyperlink" Target="https://thevc.kr/safetics/financials?utm_source=newsletter&amp;utm_medium=email&amp;utm_campaign=korea_startup_financials_2025" TargetMode="External"/><Relationship Id="rId1477" Type="http://schemas.openxmlformats.org/officeDocument/2006/relationships/hyperlink" Target="https://thevc.kr/deepbrainai/financials?utm_source=newsletter&amp;utm_medium=email&amp;utm_campaign=korea_startup_financials_2025" TargetMode="External"/><Relationship Id="rId2324" Type="http://schemas.openxmlformats.org/officeDocument/2006/relationships/hyperlink" Target="https://thevc.kr/spaceai/financials?utm_source=newsletter&amp;utm_medium=email&amp;utm_campaign=korea_startup_financials_2025" TargetMode="External"/><Relationship Id="rId1478" Type="http://schemas.openxmlformats.org/officeDocument/2006/relationships/hyperlink" Target="https://thevc.kr/en2coretechnology/financials?utm_source=newsletter&amp;utm_medium=email&amp;utm_campaign=korea_startup_financials_2025" TargetMode="External"/><Relationship Id="rId2325" Type="http://schemas.openxmlformats.org/officeDocument/2006/relationships/hyperlink" Target="https://thevc.kr/ssenstone/financials?utm_source=newsletter&amp;utm_medium=email&amp;utm_campaign=korea_startup_financials_2025" TargetMode="External"/><Relationship Id="rId1479" Type="http://schemas.openxmlformats.org/officeDocument/2006/relationships/hyperlink" Target="https://thevc.kr/torderstay/financials?utm_source=newsletter&amp;utm_medium=email&amp;utm_campaign=korea_startup_financials_2025" TargetMode="External"/><Relationship Id="rId2326" Type="http://schemas.openxmlformats.org/officeDocument/2006/relationships/hyperlink" Target="https://thevc.kr/icelinker/financials?utm_source=newsletter&amp;utm_medium=email&amp;utm_campaign=korea_startup_financials_2025" TargetMode="External"/><Relationship Id="rId2327" Type="http://schemas.openxmlformats.org/officeDocument/2006/relationships/hyperlink" Target="https://thevc.kr/wai/financials?utm_source=newsletter&amp;utm_medium=email&amp;utm_campaign=korea_startup_financials_2025" TargetMode="External"/><Relationship Id="rId2328" Type="http://schemas.openxmlformats.org/officeDocument/2006/relationships/hyperlink" Target="https://thevc.kr/4stec/financials?utm_source=newsletter&amp;utm_medium=email&amp;utm_campaign=korea_startup_financials_2025" TargetMode="External"/><Relationship Id="rId2329" Type="http://schemas.openxmlformats.org/officeDocument/2006/relationships/hyperlink" Target="https://thevc.kr/emotiv/financials?utm_source=newsletter&amp;utm_medium=email&amp;utm_campaign=korea_startup_financials_2025" TargetMode="External"/><Relationship Id="rId646" Type="http://schemas.openxmlformats.org/officeDocument/2006/relationships/hyperlink" Target="https://thevc.kr/geoview/financials?utm_source=newsletter&amp;utm_medium=email&amp;utm_campaign=korea_startup_financials_2025" TargetMode="External"/><Relationship Id="rId645" Type="http://schemas.openxmlformats.org/officeDocument/2006/relationships/hyperlink" Target="https://thevc.kr/soonent/financials?utm_source=newsletter&amp;utm_medium=email&amp;utm_campaign=korea_startup_financials_2025" TargetMode="External"/><Relationship Id="rId644" Type="http://schemas.openxmlformats.org/officeDocument/2006/relationships/hyperlink" Target="https://thevc.kr/hyojinenhy/financials?utm_source=newsletter&amp;utm_medium=email&amp;utm_campaign=korea_startup_financials_2025" TargetMode="External"/><Relationship Id="rId643" Type="http://schemas.openxmlformats.org/officeDocument/2006/relationships/hyperlink" Target="https://thevc.kr/mediogen/financials?utm_source=newsletter&amp;utm_medium=email&amp;utm_campaign=korea_startup_financials_2025" TargetMode="External"/><Relationship Id="rId649" Type="http://schemas.openxmlformats.org/officeDocument/2006/relationships/hyperlink" Target="https://thevc.kr/gnisoft/financials?utm_source=newsletter&amp;utm_medium=email&amp;utm_campaign=korea_startup_financials_2025" TargetMode="External"/><Relationship Id="rId648" Type="http://schemas.openxmlformats.org/officeDocument/2006/relationships/hyperlink" Target="https://thevc.kr/amondcompany/financials?utm_source=newsletter&amp;utm_medium=email&amp;utm_campaign=korea_startup_financials_2025" TargetMode="External"/><Relationship Id="rId647" Type="http://schemas.openxmlformats.org/officeDocument/2006/relationships/hyperlink" Target="https://thevc.kr/yanolja/financials?utm_source=newsletter&amp;utm_medium=email&amp;utm_campaign=korea_startup_financials_2025" TargetMode="External"/><Relationship Id="rId1470" Type="http://schemas.openxmlformats.org/officeDocument/2006/relationships/hyperlink" Target="https://thevc.kr/wim/financials?utm_source=newsletter&amp;utm_medium=email&amp;utm_campaign=korea_startup_financials_2025" TargetMode="External"/><Relationship Id="rId1471" Type="http://schemas.openxmlformats.org/officeDocument/2006/relationships/hyperlink" Target="https://thevc.kr/fastlane/financials?utm_source=newsletter&amp;utm_medium=email&amp;utm_campaign=korea_startup_financials_2025" TargetMode="External"/><Relationship Id="rId1472" Type="http://schemas.openxmlformats.org/officeDocument/2006/relationships/hyperlink" Target="https://thevc.kr/humeal/financials?utm_source=newsletter&amp;utm_medium=email&amp;utm_campaign=korea_startup_financials_2025" TargetMode="External"/><Relationship Id="rId642" Type="http://schemas.openxmlformats.org/officeDocument/2006/relationships/hyperlink" Target="https://thevc.kr/logossystem/financials?utm_source=newsletter&amp;utm_medium=email&amp;utm_campaign=korea_startup_financials_2025" TargetMode="External"/><Relationship Id="rId1473" Type="http://schemas.openxmlformats.org/officeDocument/2006/relationships/hyperlink" Target="https://thevc.kr/astrox/financials?utm_source=newsletter&amp;utm_medium=email&amp;utm_campaign=korea_startup_financials_2025" TargetMode="External"/><Relationship Id="rId2320" Type="http://schemas.openxmlformats.org/officeDocument/2006/relationships/hyperlink" Target="https://thevc.kr/balance/financials?utm_source=newsletter&amp;utm_medium=email&amp;utm_campaign=korea_startup_financials_2025" TargetMode="External"/><Relationship Id="rId641" Type="http://schemas.openxmlformats.org/officeDocument/2006/relationships/hyperlink" Target="https://thevc.kr/cyberdigm/financials?utm_source=newsletter&amp;utm_medium=email&amp;utm_campaign=korea_startup_financials_2025" TargetMode="External"/><Relationship Id="rId1474" Type="http://schemas.openxmlformats.org/officeDocument/2006/relationships/hyperlink" Target="https://thevc.kr/onlyone/financials?utm_source=newsletter&amp;utm_medium=email&amp;utm_campaign=korea_startup_financials_2025" TargetMode="External"/><Relationship Id="rId2321" Type="http://schemas.openxmlformats.org/officeDocument/2006/relationships/hyperlink" Target="https://thevc.kr/beekkcorporation/financials?utm_source=newsletter&amp;utm_medium=email&amp;utm_campaign=korea_startup_financials_2025" TargetMode="External"/><Relationship Id="rId640" Type="http://schemas.openxmlformats.org/officeDocument/2006/relationships/hyperlink" Target="https://thevc.kr/chabotmobility/financials?utm_source=newsletter&amp;utm_medium=email&amp;utm_campaign=korea_startup_financials_2025" TargetMode="External"/><Relationship Id="rId1475" Type="http://schemas.openxmlformats.org/officeDocument/2006/relationships/hyperlink" Target="https://thevc.kr/whatssub/financials?utm_source=newsletter&amp;utm_medium=email&amp;utm_campaign=korea_startup_financials_2025" TargetMode="External"/><Relationship Id="rId2322" Type="http://schemas.openxmlformats.org/officeDocument/2006/relationships/hyperlink" Target="https://thevc.kr/idciti/financials?utm_source=newsletter&amp;utm_medium=email&amp;utm_campaign=korea_startup_financials_2025" TargetMode="External"/><Relationship Id="rId1476" Type="http://schemas.openxmlformats.org/officeDocument/2006/relationships/hyperlink" Target="https://thevc.kr/humanscape/financials?utm_source=newsletter&amp;utm_medium=email&amp;utm_campaign=korea_startup_financials_2025" TargetMode="External"/><Relationship Id="rId2323" Type="http://schemas.openxmlformats.org/officeDocument/2006/relationships/hyperlink" Target="https://thevc.kr/nextnbio/financials?utm_source=newsletter&amp;utm_medium=email&amp;utm_campaign=korea_startup_financials_2025" TargetMode="External"/><Relationship Id="rId1466" Type="http://schemas.openxmlformats.org/officeDocument/2006/relationships/hyperlink" Target="https://thevc.kr/havacam/financials?utm_source=newsletter&amp;utm_medium=email&amp;utm_campaign=korea_startup_financials_2025" TargetMode="External"/><Relationship Id="rId2313" Type="http://schemas.openxmlformats.org/officeDocument/2006/relationships/hyperlink" Target="https://thevc.kr/winningi/financials?utm_source=newsletter&amp;utm_medium=email&amp;utm_campaign=korea_startup_financials_2025" TargetMode="External"/><Relationship Id="rId1467" Type="http://schemas.openxmlformats.org/officeDocument/2006/relationships/hyperlink" Target="https://thevc.kr/chipsk/financials?utm_source=newsletter&amp;utm_medium=email&amp;utm_campaign=korea_startup_financials_2025" TargetMode="External"/><Relationship Id="rId2314" Type="http://schemas.openxmlformats.org/officeDocument/2006/relationships/hyperlink" Target="https://thevc.kr/picopack/financials?utm_source=newsletter&amp;utm_medium=email&amp;utm_campaign=korea_startup_financials_2025" TargetMode="External"/><Relationship Id="rId1468" Type="http://schemas.openxmlformats.org/officeDocument/2006/relationships/hyperlink" Target="https://thevc.kr/soundustry/financials?utm_source=newsletter&amp;utm_medium=email&amp;utm_campaign=korea_startup_financials_2025" TargetMode="External"/><Relationship Id="rId2315" Type="http://schemas.openxmlformats.org/officeDocument/2006/relationships/hyperlink" Target="https://thevc.kr/metown/financials?utm_source=newsletter&amp;utm_medium=email&amp;utm_campaign=korea_startup_financials_2025" TargetMode="External"/><Relationship Id="rId1469" Type="http://schemas.openxmlformats.org/officeDocument/2006/relationships/hyperlink" Target="https://thevc.kr/slz/financials?utm_source=newsletter&amp;utm_medium=email&amp;utm_campaign=korea_startup_financials_2025" TargetMode="External"/><Relationship Id="rId2316" Type="http://schemas.openxmlformats.org/officeDocument/2006/relationships/hyperlink" Target="https://thevc.kr/cginside/financials?utm_source=newsletter&amp;utm_medium=email&amp;utm_campaign=korea_startup_financials_2025" TargetMode="External"/><Relationship Id="rId2317" Type="http://schemas.openxmlformats.org/officeDocument/2006/relationships/hyperlink" Target="https://thevc.kr/maihub/financials?utm_source=newsletter&amp;utm_medium=email&amp;utm_campaign=korea_startup_financials_2025" TargetMode="External"/><Relationship Id="rId2318" Type="http://schemas.openxmlformats.org/officeDocument/2006/relationships/hyperlink" Target="https://thevc.kr/anigmatechnologies/financials?utm_source=newsletter&amp;utm_medium=email&amp;utm_campaign=korea_startup_financials_2025" TargetMode="External"/><Relationship Id="rId2319" Type="http://schemas.openxmlformats.org/officeDocument/2006/relationships/hyperlink" Target="https://thevc.kr/infoplus/financials?utm_source=newsletter&amp;utm_medium=email&amp;utm_campaign=korea_startup_financials_2025" TargetMode="External"/><Relationship Id="rId635" Type="http://schemas.openxmlformats.org/officeDocument/2006/relationships/hyperlink" Target="https://thevc.kr/vetching/financials?utm_source=newsletter&amp;utm_medium=email&amp;utm_campaign=korea_startup_financials_2025" TargetMode="External"/><Relationship Id="rId634" Type="http://schemas.openxmlformats.org/officeDocument/2006/relationships/hyperlink" Target="https://thevc.kr/potscompany/financials?utm_source=newsletter&amp;utm_medium=email&amp;utm_campaign=korea_startup_financials_2025" TargetMode="External"/><Relationship Id="rId633" Type="http://schemas.openxmlformats.org/officeDocument/2006/relationships/hyperlink" Target="https://thevc.kr/sgma/financials?utm_source=newsletter&amp;utm_medium=email&amp;utm_campaign=korea_startup_financials_2025" TargetMode="External"/><Relationship Id="rId632" Type="http://schemas.openxmlformats.org/officeDocument/2006/relationships/hyperlink" Target="https://thevc.kr/babybearcompany/financials?utm_source=newsletter&amp;utm_medium=email&amp;utm_campaign=korea_startup_financials_2025" TargetMode="External"/><Relationship Id="rId639" Type="http://schemas.openxmlformats.org/officeDocument/2006/relationships/hyperlink" Target="https://thevc.kr/hongwoo/financials?utm_source=newsletter&amp;utm_medium=email&amp;utm_campaign=korea_startup_financials_2025" TargetMode="External"/><Relationship Id="rId638" Type="http://schemas.openxmlformats.org/officeDocument/2006/relationships/hyperlink" Target="https://thevc.kr/pimz/financials?utm_source=newsletter&amp;utm_medium=email&amp;utm_campaign=korea_startup_financials_2025" TargetMode="External"/><Relationship Id="rId637" Type="http://schemas.openxmlformats.org/officeDocument/2006/relationships/hyperlink" Target="https://thevc.kr/momentscompany/financials?utm_source=newsletter&amp;utm_medium=email&amp;utm_campaign=korea_startup_financials_2025" TargetMode="External"/><Relationship Id="rId636" Type="http://schemas.openxmlformats.org/officeDocument/2006/relationships/hyperlink" Target="https://thevc.kr/workerinspace/financials?utm_source=newsletter&amp;utm_medium=email&amp;utm_campaign=korea_startup_financials_2025" TargetMode="External"/><Relationship Id="rId1460" Type="http://schemas.openxmlformats.org/officeDocument/2006/relationships/hyperlink" Target="https://thevc.kr/vestellalab/financials?utm_source=newsletter&amp;utm_medium=email&amp;utm_campaign=korea_startup_financials_2025" TargetMode="External"/><Relationship Id="rId1461" Type="http://schemas.openxmlformats.org/officeDocument/2006/relationships/hyperlink" Target="https://thevc.kr/mainline/financials?utm_source=newsletter&amp;utm_medium=email&amp;utm_campaign=korea_startup_financials_2025" TargetMode="External"/><Relationship Id="rId631" Type="http://schemas.openxmlformats.org/officeDocument/2006/relationships/hyperlink" Target="https://thevc.kr/interx/financials?utm_source=newsletter&amp;utm_medium=email&amp;utm_campaign=korea_startup_financials_2025" TargetMode="External"/><Relationship Id="rId1462" Type="http://schemas.openxmlformats.org/officeDocument/2006/relationships/hyperlink" Target="https://thevc.kr/winkstonepartners/financials?utm_source=newsletter&amp;utm_medium=email&amp;utm_campaign=korea_startup_financials_2025" TargetMode="External"/><Relationship Id="rId630" Type="http://schemas.openxmlformats.org/officeDocument/2006/relationships/hyperlink" Target="https://thevc.kr/teneleven/financials?utm_source=newsletter&amp;utm_medium=email&amp;utm_campaign=korea_startup_financials_2025" TargetMode="External"/><Relationship Id="rId1463" Type="http://schemas.openxmlformats.org/officeDocument/2006/relationships/hyperlink" Target="https://thevc.kr/skylabs/financials?utm_source=newsletter&amp;utm_medium=email&amp;utm_campaign=korea_startup_financials_2025" TargetMode="External"/><Relationship Id="rId2310" Type="http://schemas.openxmlformats.org/officeDocument/2006/relationships/hyperlink" Target="https://thevc.kr/skyreve/financials?utm_source=newsletter&amp;utm_medium=email&amp;utm_campaign=korea_startup_financials_2025" TargetMode="External"/><Relationship Id="rId1464" Type="http://schemas.openxmlformats.org/officeDocument/2006/relationships/hyperlink" Target="https://thevc.kr/mofacstudios/financials?utm_source=newsletter&amp;utm_medium=email&amp;utm_campaign=korea_startup_financials_2025" TargetMode="External"/><Relationship Id="rId2311" Type="http://schemas.openxmlformats.org/officeDocument/2006/relationships/hyperlink" Target="https://thevc.kr/sci/financials?utm_source=newsletter&amp;utm_medium=email&amp;utm_campaign=korea_startup_financials_2025" TargetMode="External"/><Relationship Id="rId1465" Type="http://schemas.openxmlformats.org/officeDocument/2006/relationships/hyperlink" Target="https://thevc.kr/hnpower/financials?utm_source=newsletter&amp;utm_medium=email&amp;utm_campaign=korea_startup_financials_2025" TargetMode="External"/><Relationship Id="rId2312" Type="http://schemas.openxmlformats.org/officeDocument/2006/relationships/hyperlink" Target="https://thevc.kr/bigunclecompany/financials?utm_source=newsletter&amp;utm_medium=email&amp;utm_campaign=korea_startup_financials_2025" TargetMode="External"/><Relationship Id="rId1411" Type="http://schemas.openxmlformats.org/officeDocument/2006/relationships/hyperlink" Target="https://thevc.kr/offbeat/financials?utm_source=newsletter&amp;utm_medium=email&amp;utm_campaign=korea_startup_financials_2025" TargetMode="External"/><Relationship Id="rId1895" Type="http://schemas.openxmlformats.org/officeDocument/2006/relationships/hyperlink" Target="https://thevc.kr/greendote/financials?utm_source=newsletter&amp;utm_medium=email&amp;utm_campaign=korea_startup_financials_2025" TargetMode="External"/><Relationship Id="rId1412" Type="http://schemas.openxmlformats.org/officeDocument/2006/relationships/hyperlink" Target="https://thevc.kr/awesomenics/financials?utm_source=newsletter&amp;utm_medium=email&amp;utm_campaign=korea_startup_financials_2025" TargetMode="External"/><Relationship Id="rId1896" Type="http://schemas.openxmlformats.org/officeDocument/2006/relationships/hyperlink" Target="https://thevc.kr/friendliai/financials?utm_source=newsletter&amp;utm_medium=email&amp;utm_campaign=korea_startup_financials_2025" TargetMode="External"/><Relationship Id="rId1413" Type="http://schemas.openxmlformats.org/officeDocument/2006/relationships/hyperlink" Target="https://thevc.kr/therabytelabs/financials?utm_source=newsletter&amp;utm_medium=email&amp;utm_campaign=korea_startup_financials_2025" TargetMode="External"/><Relationship Id="rId1897" Type="http://schemas.openxmlformats.org/officeDocument/2006/relationships/hyperlink" Target="https://thevc.kr/spmed/financials?utm_source=newsletter&amp;utm_medium=email&amp;utm_campaign=korea_startup_financials_2025" TargetMode="External"/><Relationship Id="rId1414" Type="http://schemas.openxmlformats.org/officeDocument/2006/relationships/hyperlink" Target="https://thevc.kr/pinpoint/financials?utm_source=newsletter&amp;utm_medium=email&amp;utm_campaign=korea_startup_financials_2025" TargetMode="External"/><Relationship Id="rId1898" Type="http://schemas.openxmlformats.org/officeDocument/2006/relationships/hyperlink" Target="https://thevc.kr/seoulauctionx/financials?utm_source=newsletter&amp;utm_medium=email&amp;utm_campaign=korea_startup_financials_2025" TargetMode="External"/><Relationship Id="rId1415" Type="http://schemas.openxmlformats.org/officeDocument/2006/relationships/hyperlink" Target="https://thevc.kr/re-tech/financials?utm_source=newsletter&amp;utm_medium=email&amp;utm_campaign=korea_startup_financials_2025" TargetMode="External"/><Relationship Id="rId1899" Type="http://schemas.openxmlformats.org/officeDocument/2006/relationships/hyperlink" Target="https://thevc.kr/huject/financials?utm_source=newsletter&amp;utm_medium=email&amp;utm_campaign=korea_startup_financials_2025" TargetMode="External"/><Relationship Id="rId1416" Type="http://schemas.openxmlformats.org/officeDocument/2006/relationships/hyperlink" Target="https://thevc.kr/ndmarket/financials?utm_source=newsletter&amp;utm_medium=email&amp;utm_campaign=korea_startup_financials_2025" TargetMode="External"/><Relationship Id="rId1417" Type="http://schemas.openxmlformats.org/officeDocument/2006/relationships/hyperlink" Target="https://thevc.kr/itgreen/financials?utm_source=newsletter&amp;utm_medium=email&amp;utm_campaign=korea_startup_financials_2025" TargetMode="External"/><Relationship Id="rId1418" Type="http://schemas.openxmlformats.org/officeDocument/2006/relationships/hyperlink" Target="https://thevc.kr/koolsign/financials?utm_source=newsletter&amp;utm_medium=email&amp;utm_campaign=korea_startup_financials_2025" TargetMode="External"/><Relationship Id="rId1419" Type="http://schemas.openxmlformats.org/officeDocument/2006/relationships/hyperlink" Target="https://thevc.kr/twolinecloud/financials?utm_source=newsletter&amp;utm_medium=email&amp;utm_campaign=korea_startup_financials_2025" TargetMode="External"/><Relationship Id="rId1890" Type="http://schemas.openxmlformats.org/officeDocument/2006/relationships/hyperlink" Target="https://thevc.kr/vscommunity/financials?utm_source=newsletter&amp;utm_medium=email&amp;utm_campaign=korea_startup_financials_2025" TargetMode="External"/><Relationship Id="rId1891" Type="http://schemas.openxmlformats.org/officeDocument/2006/relationships/hyperlink" Target="https://thevc.kr/thesentech/financials?utm_source=newsletter&amp;utm_medium=email&amp;utm_campaign=korea_startup_financials_2025" TargetMode="External"/><Relationship Id="rId1892" Type="http://schemas.openxmlformats.org/officeDocument/2006/relationships/hyperlink" Target="https://thevc.kr/amously/financials?utm_source=newsletter&amp;utm_medium=email&amp;utm_campaign=korea_startup_financials_2025" TargetMode="External"/><Relationship Id="rId1893" Type="http://schemas.openxmlformats.org/officeDocument/2006/relationships/hyperlink" Target="https://thevc.kr/vibey/financials?utm_source=newsletter&amp;utm_medium=email&amp;utm_campaign=korea_startup_financials_2025" TargetMode="External"/><Relationship Id="rId1410" Type="http://schemas.openxmlformats.org/officeDocument/2006/relationships/hyperlink" Target="https://thevc.kr/mooncademy/financials?utm_source=newsletter&amp;utm_medium=email&amp;utm_campaign=korea_startup_financials_2025" TargetMode="External"/><Relationship Id="rId1894" Type="http://schemas.openxmlformats.org/officeDocument/2006/relationships/hyperlink" Target="https://thevc.kr/jejubasalt/financials?utm_source=newsletter&amp;utm_medium=email&amp;utm_campaign=korea_startup_financials_2025" TargetMode="External"/><Relationship Id="rId1400" Type="http://schemas.openxmlformats.org/officeDocument/2006/relationships/hyperlink" Target="https://thevc.kr/raionrobotics/financials?utm_source=newsletter&amp;utm_medium=email&amp;utm_campaign=korea_startup_financials_2025" TargetMode="External"/><Relationship Id="rId1884" Type="http://schemas.openxmlformats.org/officeDocument/2006/relationships/hyperlink" Target="https://thevc.kr/igest/financials?utm_source=newsletter&amp;utm_medium=email&amp;utm_campaign=korea_startup_financials_2025" TargetMode="External"/><Relationship Id="rId1401" Type="http://schemas.openxmlformats.org/officeDocument/2006/relationships/hyperlink" Target="https://thevc.kr/loas/financials?utm_source=newsletter&amp;utm_medium=email&amp;utm_campaign=korea_startup_financials_2025" TargetMode="External"/><Relationship Id="rId1885" Type="http://schemas.openxmlformats.org/officeDocument/2006/relationships/hyperlink" Target="https://thevc.kr/biosensorlab/financials?utm_source=newsletter&amp;utm_medium=email&amp;utm_campaign=korea_startup_financials_2025" TargetMode="External"/><Relationship Id="rId1402" Type="http://schemas.openxmlformats.org/officeDocument/2006/relationships/hyperlink" Target="https://thevc.kr/velymonkeys/financials?utm_source=newsletter&amp;utm_medium=email&amp;utm_campaign=korea_startup_financials_2025" TargetMode="External"/><Relationship Id="rId1886" Type="http://schemas.openxmlformats.org/officeDocument/2006/relationships/hyperlink" Target="https://thevc.kr/bluefrog/financials?utm_source=newsletter&amp;utm_medium=email&amp;utm_campaign=korea_startup_financials_2025" TargetMode="External"/><Relationship Id="rId1403" Type="http://schemas.openxmlformats.org/officeDocument/2006/relationships/hyperlink" Target="https://thevc.kr/wedlike/financials?utm_source=newsletter&amp;utm_medium=email&amp;utm_campaign=korea_startup_financials_2025" TargetMode="External"/><Relationship Id="rId1887" Type="http://schemas.openxmlformats.org/officeDocument/2006/relationships/hyperlink" Target="https://thevc.kr/thecarbonstudio/financials?utm_source=newsletter&amp;utm_medium=email&amp;utm_campaign=korea_startup_financials_2025" TargetMode="External"/><Relationship Id="rId1404" Type="http://schemas.openxmlformats.org/officeDocument/2006/relationships/hyperlink" Target="https://thevc.kr/mold/financials?utm_source=newsletter&amp;utm_medium=email&amp;utm_campaign=korea_startup_financials_2025" TargetMode="External"/><Relationship Id="rId1888" Type="http://schemas.openxmlformats.org/officeDocument/2006/relationships/hyperlink" Target="https://thevc.kr/hankyungaicel/financials?utm_source=newsletter&amp;utm_medium=email&amp;utm_campaign=korea_startup_financials_2025" TargetMode="External"/><Relationship Id="rId1405" Type="http://schemas.openxmlformats.org/officeDocument/2006/relationships/hyperlink" Target="https://thevc.kr/quadminers/financials?utm_source=newsletter&amp;utm_medium=email&amp;utm_campaign=korea_startup_financials_2025" TargetMode="External"/><Relationship Id="rId1889" Type="http://schemas.openxmlformats.org/officeDocument/2006/relationships/hyperlink" Target="https://thevc.kr/stone-i/financials?utm_source=newsletter&amp;utm_medium=email&amp;utm_campaign=korea_startup_financials_2025" TargetMode="External"/><Relationship Id="rId1406" Type="http://schemas.openxmlformats.org/officeDocument/2006/relationships/hyperlink" Target="https://thevc.kr/fastforward/financials?utm_source=newsletter&amp;utm_medium=email&amp;utm_campaign=korea_startup_financials_2025" TargetMode="External"/><Relationship Id="rId1407" Type="http://schemas.openxmlformats.org/officeDocument/2006/relationships/hyperlink" Target="https://thevc.kr/dain/financials?utm_source=newsletter&amp;utm_medium=email&amp;utm_campaign=korea_startup_financials_2025" TargetMode="External"/><Relationship Id="rId1408" Type="http://schemas.openxmlformats.org/officeDocument/2006/relationships/hyperlink" Target="https://thevc.kr/thecidereconomy/financials?utm_source=newsletter&amp;utm_medium=email&amp;utm_campaign=korea_startup_financials_2025" TargetMode="External"/><Relationship Id="rId1409" Type="http://schemas.openxmlformats.org/officeDocument/2006/relationships/hyperlink" Target="https://thevc.kr/carbolab/financials?utm_source=newsletter&amp;utm_medium=email&amp;utm_campaign=korea_startup_financials_2025" TargetMode="External"/><Relationship Id="rId1880" Type="http://schemas.openxmlformats.org/officeDocument/2006/relationships/hyperlink" Target="https://thevc.kr/infinigru/financials?utm_source=newsletter&amp;utm_medium=email&amp;utm_campaign=korea_startup_financials_2025" TargetMode="External"/><Relationship Id="rId1881" Type="http://schemas.openxmlformats.org/officeDocument/2006/relationships/hyperlink" Target="https://thevc.kr/qubestbio/financials?utm_source=newsletter&amp;utm_medium=email&amp;utm_campaign=korea_startup_financials_2025" TargetMode="External"/><Relationship Id="rId1882" Type="http://schemas.openxmlformats.org/officeDocument/2006/relationships/hyperlink" Target="https://thevc.kr/xl8ai/financials?utm_source=newsletter&amp;utm_medium=email&amp;utm_campaign=korea_startup_financials_2025" TargetMode="External"/><Relationship Id="rId1883" Type="http://schemas.openxmlformats.org/officeDocument/2006/relationships/hyperlink" Target="https://thevc.kr/greenbase/financials?utm_source=newsletter&amp;utm_medium=email&amp;utm_campaign=korea_startup_financials_2025" TargetMode="External"/><Relationship Id="rId1433" Type="http://schemas.openxmlformats.org/officeDocument/2006/relationships/hyperlink" Target="https://thevc.kr/makinarocks/financials?utm_source=newsletter&amp;utm_medium=email&amp;utm_campaign=korea_startup_financials_2025" TargetMode="External"/><Relationship Id="rId1434" Type="http://schemas.openxmlformats.org/officeDocument/2006/relationships/hyperlink" Target="https://thevc.kr/currencyunited/financials?utm_source=newsletter&amp;utm_medium=email&amp;utm_campaign=korea_startup_financials_2025" TargetMode="External"/><Relationship Id="rId1435" Type="http://schemas.openxmlformats.org/officeDocument/2006/relationships/hyperlink" Target="https://thevc.kr/cureverse/financials?utm_source=newsletter&amp;utm_medium=email&amp;utm_campaign=korea_startup_financials_2025" TargetMode="External"/><Relationship Id="rId1436" Type="http://schemas.openxmlformats.org/officeDocument/2006/relationships/hyperlink" Target="https://thevc.kr/playlist/financials?utm_source=newsletter&amp;utm_medium=email&amp;utm_campaign=korea_startup_financials_2025" TargetMode="External"/><Relationship Id="rId1437" Type="http://schemas.openxmlformats.org/officeDocument/2006/relationships/hyperlink" Target="https://thevc.kr/apack/financials?utm_source=newsletter&amp;utm_medium=email&amp;utm_campaign=korea_startup_financials_2025" TargetMode="External"/><Relationship Id="rId1438" Type="http://schemas.openxmlformats.org/officeDocument/2006/relationships/hyperlink" Target="https://thevc.kr/tourlive/financials?utm_source=newsletter&amp;utm_medium=email&amp;utm_campaign=korea_startup_financials_2025" TargetMode="External"/><Relationship Id="rId1439" Type="http://schemas.openxmlformats.org/officeDocument/2006/relationships/hyperlink" Target="https://thevc.kr/aircap/financials?utm_source=newsletter&amp;utm_medium=email&amp;utm_campaign=korea_startup_financials_2025" TargetMode="External"/><Relationship Id="rId609" Type="http://schemas.openxmlformats.org/officeDocument/2006/relationships/hyperlink" Target="https://thevc.kr/mannacea/financials?utm_source=newsletter&amp;utm_medium=email&amp;utm_campaign=korea_startup_financials_2025" TargetMode="External"/><Relationship Id="rId608" Type="http://schemas.openxmlformats.org/officeDocument/2006/relationships/hyperlink" Target="https://thevc.kr/enoughu/financials?utm_source=newsletter&amp;utm_medium=email&amp;utm_campaign=korea_startup_financials_2025" TargetMode="External"/><Relationship Id="rId607" Type="http://schemas.openxmlformats.org/officeDocument/2006/relationships/hyperlink" Target="https://thevc.kr/robocon/financials?utm_source=newsletter&amp;utm_medium=email&amp;utm_campaign=korea_startup_financials_2025" TargetMode="External"/><Relationship Id="rId602" Type="http://schemas.openxmlformats.org/officeDocument/2006/relationships/hyperlink" Target="https://thevc.kr/csim/financials?utm_source=newsletter&amp;utm_medium=email&amp;utm_campaign=korea_startup_financials_2025" TargetMode="External"/><Relationship Id="rId601" Type="http://schemas.openxmlformats.org/officeDocument/2006/relationships/hyperlink" Target="https://thevc.kr/vicgamestudios/financials?utm_source=newsletter&amp;utm_medium=email&amp;utm_campaign=korea_startup_financials_2025" TargetMode="External"/><Relationship Id="rId600" Type="http://schemas.openxmlformats.org/officeDocument/2006/relationships/hyperlink" Target="https://thevc.kr/mymusictaste/financials?utm_source=newsletter&amp;utm_medium=email&amp;utm_campaign=korea_startup_financials_2025" TargetMode="External"/><Relationship Id="rId606" Type="http://schemas.openxmlformats.org/officeDocument/2006/relationships/hyperlink" Target="https://thevc.kr/doublet/financials?utm_source=newsletter&amp;utm_medium=email&amp;utm_campaign=korea_startup_financials_2025" TargetMode="External"/><Relationship Id="rId605" Type="http://schemas.openxmlformats.org/officeDocument/2006/relationships/hyperlink" Target="https://thevc.kr/nextrunner/financials?utm_source=newsletter&amp;utm_medium=email&amp;utm_campaign=korea_startup_financials_2025" TargetMode="External"/><Relationship Id="rId604" Type="http://schemas.openxmlformats.org/officeDocument/2006/relationships/hyperlink" Target="https://thevc.kr/asapexpress/financials?utm_source=newsletter&amp;utm_medium=email&amp;utm_campaign=korea_startup_financials_2025" TargetMode="External"/><Relationship Id="rId603" Type="http://schemas.openxmlformats.org/officeDocument/2006/relationships/hyperlink" Target="https://thevc.kr/studiok110/financials?utm_source=newsletter&amp;utm_medium=email&amp;utm_campaign=korea_startup_financials_2025" TargetMode="External"/><Relationship Id="rId1430" Type="http://schemas.openxmlformats.org/officeDocument/2006/relationships/hyperlink" Target="https://thevc.kr/bestinnovation/financials?utm_source=newsletter&amp;utm_medium=email&amp;utm_campaign=korea_startup_financials_2025" TargetMode="External"/><Relationship Id="rId1431" Type="http://schemas.openxmlformats.org/officeDocument/2006/relationships/hyperlink" Target="https://thevc.kr/beat/financials?utm_source=newsletter&amp;utm_medium=email&amp;utm_campaign=korea_startup_financials_2025" TargetMode="External"/><Relationship Id="rId1432" Type="http://schemas.openxmlformats.org/officeDocument/2006/relationships/hyperlink" Target="https://thevc.kr/inventis/financials?utm_source=newsletter&amp;utm_medium=email&amp;utm_campaign=korea_startup_financials_2025" TargetMode="External"/><Relationship Id="rId1422" Type="http://schemas.openxmlformats.org/officeDocument/2006/relationships/hyperlink" Target="https://thevc.kr/opengallery/financials?utm_source=newsletter&amp;utm_medium=email&amp;utm_campaign=korea_startup_financials_2025" TargetMode="External"/><Relationship Id="rId1423" Type="http://schemas.openxmlformats.org/officeDocument/2006/relationships/hyperlink" Target="https://thevc.kr/anytech/financials?utm_source=newsletter&amp;utm_medium=email&amp;utm_campaign=korea_startup_financials_2025" TargetMode="External"/><Relationship Id="rId1424" Type="http://schemas.openxmlformats.org/officeDocument/2006/relationships/hyperlink" Target="https://thevc.kr/wearefriends/financials?utm_source=newsletter&amp;utm_medium=email&amp;utm_campaign=korea_startup_financials_2025" TargetMode="External"/><Relationship Id="rId1425" Type="http://schemas.openxmlformats.org/officeDocument/2006/relationships/hyperlink" Target="https://thevc.kr/gpun/financials?utm_source=newsletter&amp;utm_medium=email&amp;utm_campaign=korea_startup_financials_2025" TargetMode="External"/><Relationship Id="rId1426" Type="http://schemas.openxmlformats.org/officeDocument/2006/relationships/hyperlink" Target="https://thevc.kr/bluedot/financials?utm_source=newsletter&amp;utm_medium=email&amp;utm_campaign=korea_startup_financials_2025" TargetMode="External"/><Relationship Id="rId1427" Type="http://schemas.openxmlformats.org/officeDocument/2006/relationships/hyperlink" Target="https://thevc.kr/branchandbound/financials?utm_source=newsletter&amp;utm_medium=email&amp;utm_campaign=korea_startup_financials_2025" TargetMode="External"/><Relationship Id="rId1428" Type="http://schemas.openxmlformats.org/officeDocument/2006/relationships/hyperlink" Target="https://thevc.kr/hansunst/financials?utm_source=newsletter&amp;utm_medium=email&amp;utm_campaign=korea_startup_financials_2025" TargetMode="External"/><Relationship Id="rId1429" Type="http://schemas.openxmlformats.org/officeDocument/2006/relationships/hyperlink" Target="https://thevc.kr/savvyrobotics/financials?utm_source=newsletter&amp;utm_medium=email&amp;utm_campaign=korea_startup_financials_2025" TargetMode="External"/><Relationship Id="rId1420" Type="http://schemas.openxmlformats.org/officeDocument/2006/relationships/hyperlink" Target="https://thevc.kr/advisorlauren/financials?utm_source=newsletter&amp;utm_medium=email&amp;utm_campaign=korea_startup_financials_2025" TargetMode="External"/><Relationship Id="rId1421" Type="http://schemas.openxmlformats.org/officeDocument/2006/relationships/hyperlink" Target="https://thevc.kr/livecellinstrument/financials?utm_source=newsletter&amp;utm_medium=email&amp;utm_campaign=korea_startup_financials_2025" TargetMode="External"/><Relationship Id="rId1059" Type="http://schemas.openxmlformats.org/officeDocument/2006/relationships/hyperlink" Target="https://thevc.kr/sdt/financials?utm_source=newsletter&amp;utm_medium=email&amp;utm_campaign=korea_startup_financials_2025" TargetMode="External"/><Relationship Id="rId228" Type="http://schemas.openxmlformats.org/officeDocument/2006/relationships/hyperlink" Target="https://thevc.kr/cagemobilitycommercial/financials?utm_source=newsletter&amp;utm_medium=email&amp;utm_campaign=korea_startup_financials_2025" TargetMode="External"/><Relationship Id="rId227" Type="http://schemas.openxmlformats.org/officeDocument/2006/relationships/hyperlink" Target="https://thevc.kr/gongchakorea/financials?utm_source=newsletter&amp;utm_medium=email&amp;utm_campaign=korea_startup_financials_2025" TargetMode="External"/><Relationship Id="rId226" Type="http://schemas.openxmlformats.org/officeDocument/2006/relationships/hyperlink" Target="https://thevc.kr/sirloin/financials?utm_source=newsletter&amp;utm_medium=email&amp;utm_campaign=korea_startup_financials_2025" TargetMode="External"/><Relationship Id="rId225" Type="http://schemas.openxmlformats.org/officeDocument/2006/relationships/hyperlink" Target="https://thevc.kr/ancors/financials?utm_source=newsletter&amp;utm_medium=email&amp;utm_campaign=korea_startup_financials_2025" TargetMode="External"/><Relationship Id="rId2380" Type="http://schemas.openxmlformats.org/officeDocument/2006/relationships/hyperlink" Target="https://thevc.kr/ainewt/financials?utm_source=newsletter&amp;utm_medium=email&amp;utm_campaign=korea_startup_financials_2025" TargetMode="External"/><Relationship Id="rId229" Type="http://schemas.openxmlformats.org/officeDocument/2006/relationships/hyperlink" Target="https://thevc.kr/creonunity/financials?utm_source=newsletter&amp;utm_medium=email&amp;utm_campaign=korea_startup_financials_2025" TargetMode="External"/><Relationship Id="rId1050" Type="http://schemas.openxmlformats.org/officeDocument/2006/relationships/hyperlink" Target="https://thevc.kr/moderntec/financials?utm_source=newsletter&amp;utm_medium=email&amp;utm_campaign=korea_startup_financials_2025" TargetMode="External"/><Relationship Id="rId2381" Type="http://schemas.openxmlformats.org/officeDocument/2006/relationships/hyperlink" Target="https://thevc.kr/stsbio/financials?utm_source=newsletter&amp;utm_medium=email&amp;utm_campaign=korea_startup_financials_2025" TargetMode="External"/><Relationship Id="rId220" Type="http://schemas.openxmlformats.org/officeDocument/2006/relationships/hyperlink" Target="https://thevc.kr/koreanspatialdata/financials?utm_source=newsletter&amp;utm_medium=email&amp;utm_campaign=korea_startup_financials_2025" TargetMode="External"/><Relationship Id="rId1051" Type="http://schemas.openxmlformats.org/officeDocument/2006/relationships/hyperlink" Target="https://thevc.kr/thewhitecommunication/financials?utm_source=newsletter&amp;utm_medium=email&amp;utm_campaign=korea_startup_financials_2025" TargetMode="External"/><Relationship Id="rId2382" Type="http://schemas.openxmlformats.org/officeDocument/2006/relationships/hyperlink" Target="https://thevc.kr/roumit/financials?utm_source=newsletter&amp;utm_medium=email&amp;utm_campaign=korea_startup_financials_2025" TargetMode="External"/><Relationship Id="rId1052" Type="http://schemas.openxmlformats.org/officeDocument/2006/relationships/hyperlink" Target="https://thevc.kr/developergroup/financials?utm_source=newsletter&amp;utm_medium=email&amp;utm_campaign=korea_startup_financials_2025" TargetMode="External"/><Relationship Id="rId2383" Type="http://schemas.openxmlformats.org/officeDocument/2006/relationships/hyperlink" Target="https://thevc.kr/sbbioscience/financials?utm_source=newsletter&amp;utm_medium=email&amp;utm_campaign=korea_startup_financials_2025" TargetMode="External"/><Relationship Id="rId1053" Type="http://schemas.openxmlformats.org/officeDocument/2006/relationships/hyperlink" Target="https://thevc.kr/dot/financials?utm_source=newsletter&amp;utm_medium=email&amp;utm_campaign=korea_startup_financials_2025" TargetMode="External"/><Relationship Id="rId2384" Type="http://schemas.openxmlformats.org/officeDocument/2006/relationships/hyperlink" Target="https://thevc.kr/kn-us/financials?utm_source=newsletter&amp;utm_medium=email&amp;utm_campaign=korea_startup_financials_2025" TargetMode="External"/><Relationship Id="rId1054" Type="http://schemas.openxmlformats.org/officeDocument/2006/relationships/hyperlink" Target="https://thevc.kr/yeolmaecompany/financials?utm_source=newsletter&amp;utm_medium=email&amp;utm_campaign=korea_startup_financials_2025" TargetMode="External"/><Relationship Id="rId2385" Type="http://schemas.openxmlformats.org/officeDocument/2006/relationships/hyperlink" Target="https://thevc.kr/edenlux/financials?utm_source=newsletter&amp;utm_medium=email&amp;utm_campaign=korea_startup_financials_2025" TargetMode="External"/><Relationship Id="rId224" Type="http://schemas.openxmlformats.org/officeDocument/2006/relationships/hyperlink" Target="https://thevc.kr/visualcamp/financials?utm_source=newsletter&amp;utm_medium=email&amp;utm_campaign=korea_startup_financials_2025" TargetMode="External"/><Relationship Id="rId1055" Type="http://schemas.openxmlformats.org/officeDocument/2006/relationships/hyperlink" Target="https://thevc.kr/kevinlab/financials?utm_source=newsletter&amp;utm_medium=email&amp;utm_campaign=korea_startup_financials_2025" TargetMode="External"/><Relationship Id="rId2386" Type="http://schemas.openxmlformats.org/officeDocument/2006/relationships/hyperlink" Target="https://thevc.kr/deeplehr/financials?utm_source=newsletter&amp;utm_medium=email&amp;utm_campaign=korea_startup_financials_2025" TargetMode="External"/><Relationship Id="rId223" Type="http://schemas.openxmlformats.org/officeDocument/2006/relationships/hyperlink" Target="https://thevc.kr/funzin/financials?utm_source=newsletter&amp;utm_medium=email&amp;utm_campaign=korea_startup_financials_2025" TargetMode="External"/><Relationship Id="rId1056" Type="http://schemas.openxmlformats.org/officeDocument/2006/relationships/hyperlink" Target="https://thevc.kr/frientrip/financials?utm_source=newsletter&amp;utm_medium=email&amp;utm_campaign=korea_startup_financials_2025" TargetMode="External"/><Relationship Id="rId2387" Type="http://schemas.openxmlformats.org/officeDocument/2006/relationships/hyperlink" Target="https://thevc.kr/vlaboration/financials?utm_source=newsletter&amp;utm_medium=email&amp;utm_campaign=korea_startup_financials_2025" TargetMode="External"/><Relationship Id="rId222" Type="http://schemas.openxmlformats.org/officeDocument/2006/relationships/hyperlink" Target="https://thevc.kr/slm/financials?utm_source=newsletter&amp;utm_medium=email&amp;utm_campaign=korea_startup_financials_2025" TargetMode="External"/><Relationship Id="rId1057" Type="http://schemas.openxmlformats.org/officeDocument/2006/relationships/hyperlink" Target="https://thevc.kr/bauerlab/financials?utm_source=newsletter&amp;utm_medium=email&amp;utm_campaign=korea_startup_financials_2025" TargetMode="External"/><Relationship Id="rId2388" Type="http://schemas.openxmlformats.org/officeDocument/2006/relationships/hyperlink" Target="https://thevc.kr/partridgesystems/financials?utm_source=newsletter&amp;utm_medium=email&amp;utm_campaign=korea_startup_financials_2025" TargetMode="External"/><Relationship Id="rId221" Type="http://schemas.openxmlformats.org/officeDocument/2006/relationships/hyperlink" Target="https://thevc.kr/worlder/financials?utm_source=newsletter&amp;utm_medium=email&amp;utm_campaign=korea_startup_financials_2025" TargetMode="External"/><Relationship Id="rId1058" Type="http://schemas.openxmlformats.org/officeDocument/2006/relationships/hyperlink" Target="https://thevc.kr/bigglz/financials?utm_source=newsletter&amp;utm_medium=email&amp;utm_campaign=korea_startup_financials_2025" TargetMode="External"/><Relationship Id="rId2389" Type="http://schemas.openxmlformats.org/officeDocument/2006/relationships/hyperlink" Target="https://thevc.kr/kangsters/financials?utm_source=newsletter&amp;utm_medium=email&amp;utm_campaign=korea_startup_financials_2025" TargetMode="External"/><Relationship Id="rId1048" Type="http://schemas.openxmlformats.org/officeDocument/2006/relationships/hyperlink" Target="https://thevc.kr/moonriver/financials?utm_source=newsletter&amp;utm_medium=email&amp;utm_campaign=korea_startup_financials_2025" TargetMode="External"/><Relationship Id="rId2379" Type="http://schemas.openxmlformats.org/officeDocument/2006/relationships/hyperlink" Target="https://thevc.kr/drcure/financials?utm_source=newsletter&amp;utm_medium=email&amp;utm_campaign=korea_startup_financials_2025" TargetMode="External"/><Relationship Id="rId1049" Type="http://schemas.openxmlformats.org/officeDocument/2006/relationships/hyperlink" Target="https://thevc.kr/foucoscleanfactory/financials?utm_source=newsletter&amp;utm_medium=email&amp;utm_campaign=korea_startup_financials_2025" TargetMode="External"/><Relationship Id="rId217" Type="http://schemas.openxmlformats.org/officeDocument/2006/relationships/hyperlink" Target="https://thevc.kr/kidsnote/financials?utm_source=newsletter&amp;utm_medium=email&amp;utm_campaign=korea_startup_financials_2025" TargetMode="External"/><Relationship Id="rId216" Type="http://schemas.openxmlformats.org/officeDocument/2006/relationships/hyperlink" Target="https://thevc.kr/enscape/financials?utm_source=newsletter&amp;utm_medium=email&amp;utm_campaign=korea_startup_financials_2025" TargetMode="External"/><Relationship Id="rId215" Type="http://schemas.openxmlformats.org/officeDocument/2006/relationships/hyperlink" Target="https://thevc.kr/energyx/financials?utm_source=newsletter&amp;utm_medium=email&amp;utm_campaign=korea_startup_financials_2025" TargetMode="External"/><Relationship Id="rId699" Type="http://schemas.openxmlformats.org/officeDocument/2006/relationships/hyperlink" Target="https://thevc.kr/neuropack/financials?utm_source=newsletter&amp;utm_medium=email&amp;utm_campaign=korea_startup_financials_2025" TargetMode="External"/><Relationship Id="rId214" Type="http://schemas.openxmlformats.org/officeDocument/2006/relationships/hyperlink" Target="https://thevc.kr/ihateflyingbugs/financials?utm_source=newsletter&amp;utm_medium=email&amp;utm_campaign=korea_startup_financials_2025" TargetMode="External"/><Relationship Id="rId698" Type="http://schemas.openxmlformats.org/officeDocument/2006/relationships/hyperlink" Target="https://thevc.kr/visionstudios/financials?utm_source=newsletter&amp;utm_medium=email&amp;utm_campaign=korea_startup_financials_2025" TargetMode="External"/><Relationship Id="rId219" Type="http://schemas.openxmlformats.org/officeDocument/2006/relationships/hyperlink" Target="https://thevc.kr/mobilus/financials?utm_source=newsletter&amp;utm_medium=email&amp;utm_campaign=korea_startup_financials_2025" TargetMode="External"/><Relationship Id="rId218" Type="http://schemas.openxmlformats.org/officeDocument/2006/relationships/hyperlink" Target="https://thevc.kr/jdsolution/financials?utm_source=newsletter&amp;utm_medium=email&amp;utm_campaign=korea_startup_financials_2025" TargetMode="External"/><Relationship Id="rId2370" Type="http://schemas.openxmlformats.org/officeDocument/2006/relationships/hyperlink" Target="https://thevc.kr/connectingdots/financials?utm_source=newsletter&amp;utm_medium=email&amp;utm_campaign=korea_startup_financials_2025" TargetMode="External"/><Relationship Id="rId693" Type="http://schemas.openxmlformats.org/officeDocument/2006/relationships/hyperlink" Target="https://thevc.kr/komoto/financials?utm_source=newsletter&amp;utm_medium=email&amp;utm_campaign=korea_startup_financials_2025" TargetMode="External"/><Relationship Id="rId1040" Type="http://schemas.openxmlformats.org/officeDocument/2006/relationships/hyperlink" Target="https://thevc.kr/mobilint/financials?utm_source=newsletter&amp;utm_medium=email&amp;utm_campaign=korea_startup_financials_2025" TargetMode="External"/><Relationship Id="rId2371" Type="http://schemas.openxmlformats.org/officeDocument/2006/relationships/hyperlink" Target="https://thevc.kr/droregonin/financials?utm_source=newsletter&amp;utm_medium=email&amp;utm_campaign=korea_startup_financials_2025" TargetMode="External"/><Relationship Id="rId692" Type="http://schemas.openxmlformats.org/officeDocument/2006/relationships/hyperlink" Target="https://thevc.kr/sphereax/financials?utm_source=newsletter&amp;utm_medium=email&amp;utm_campaign=korea_startup_financials_2025" TargetMode="External"/><Relationship Id="rId1041" Type="http://schemas.openxmlformats.org/officeDocument/2006/relationships/hyperlink" Target="https://thevc.kr/4grit/financials?utm_source=newsletter&amp;utm_medium=email&amp;utm_campaign=korea_startup_financials_2025" TargetMode="External"/><Relationship Id="rId2372" Type="http://schemas.openxmlformats.org/officeDocument/2006/relationships/hyperlink" Target="https://thevc.kr/dbdlab/financials?utm_source=newsletter&amp;utm_medium=email&amp;utm_campaign=korea_startup_financials_2025" TargetMode="External"/><Relationship Id="rId691" Type="http://schemas.openxmlformats.org/officeDocument/2006/relationships/hyperlink" Target="https://thevc.kr/kickthehurdle/financials?utm_source=newsletter&amp;utm_medium=email&amp;utm_campaign=korea_startup_financials_2025" TargetMode="External"/><Relationship Id="rId1042" Type="http://schemas.openxmlformats.org/officeDocument/2006/relationships/hyperlink" Target="https://thevc.kr/chainexpressbill/financials?utm_source=newsletter&amp;utm_medium=email&amp;utm_campaign=korea_startup_financials_2025" TargetMode="External"/><Relationship Id="rId2373" Type="http://schemas.openxmlformats.org/officeDocument/2006/relationships/hyperlink" Target="https://thevc.kr/yatavent/financials?utm_source=newsletter&amp;utm_medium=email&amp;utm_campaign=korea_startup_financials_2025" TargetMode="External"/><Relationship Id="rId690" Type="http://schemas.openxmlformats.org/officeDocument/2006/relationships/hyperlink" Target="https://thevc.kr/green-ribbon/financials?utm_source=newsletter&amp;utm_medium=email&amp;utm_campaign=korea_startup_financials_2025" TargetMode="External"/><Relationship Id="rId1043" Type="http://schemas.openxmlformats.org/officeDocument/2006/relationships/hyperlink" Target="https://thevc.kr/noonebehind/financials?utm_source=newsletter&amp;utm_medium=email&amp;utm_campaign=korea_startup_financials_2025" TargetMode="External"/><Relationship Id="rId2374" Type="http://schemas.openxmlformats.org/officeDocument/2006/relationships/hyperlink" Target="https://thevc.kr/kukudocs/financials?utm_source=newsletter&amp;utm_medium=email&amp;utm_campaign=korea_startup_financials_2025" TargetMode="External"/><Relationship Id="rId213" Type="http://schemas.openxmlformats.org/officeDocument/2006/relationships/hyperlink" Target="https://thevc.kr/sysconrobotics/financials?utm_source=newsletter&amp;utm_medium=email&amp;utm_campaign=korea_startup_financials_2025" TargetMode="External"/><Relationship Id="rId697" Type="http://schemas.openxmlformats.org/officeDocument/2006/relationships/hyperlink" Target="https://thevc.kr/wavepia/financials?utm_source=newsletter&amp;utm_medium=email&amp;utm_campaign=korea_startup_financials_2025" TargetMode="External"/><Relationship Id="rId1044" Type="http://schemas.openxmlformats.org/officeDocument/2006/relationships/hyperlink" Target="https://thevc.kr/musma/financials?utm_source=newsletter&amp;utm_medium=email&amp;utm_campaign=korea_startup_financials_2025" TargetMode="External"/><Relationship Id="rId2375" Type="http://schemas.openxmlformats.org/officeDocument/2006/relationships/hyperlink" Target="https://thevc.kr/monit/financials?utm_source=newsletter&amp;utm_medium=email&amp;utm_campaign=korea_startup_financials_2025" TargetMode="External"/><Relationship Id="rId212" Type="http://schemas.openxmlformats.org/officeDocument/2006/relationships/hyperlink" Target="https://thevc.kr/madup/financials?utm_source=newsletter&amp;utm_medium=email&amp;utm_campaign=korea_startup_financials_2025" TargetMode="External"/><Relationship Id="rId696" Type="http://schemas.openxmlformats.org/officeDocument/2006/relationships/hyperlink" Target="https://thevc.kr/highscoregames/financials?utm_source=newsletter&amp;utm_medium=email&amp;utm_campaign=korea_startup_financials_2025" TargetMode="External"/><Relationship Id="rId1045" Type="http://schemas.openxmlformats.org/officeDocument/2006/relationships/hyperlink" Target="https://thevc.kr/carima/financials?utm_source=newsletter&amp;utm_medium=email&amp;utm_campaign=korea_startup_financials_2025" TargetMode="External"/><Relationship Id="rId2376" Type="http://schemas.openxmlformats.org/officeDocument/2006/relationships/hyperlink" Target="https://thevc.kr/bluelions/financials?utm_source=newsletter&amp;utm_medium=email&amp;utm_campaign=korea_startup_financials_2025" TargetMode="External"/><Relationship Id="rId211" Type="http://schemas.openxmlformats.org/officeDocument/2006/relationships/hyperlink" Target="https://thevc.kr/pinesolution/financials?utm_source=newsletter&amp;utm_medium=email&amp;utm_campaign=korea_startup_financials_2025" TargetMode="External"/><Relationship Id="rId695" Type="http://schemas.openxmlformats.org/officeDocument/2006/relationships/hyperlink" Target="https://thevc.kr/olimplanet/financials?utm_source=newsletter&amp;utm_medium=email&amp;utm_campaign=korea_startup_financials_2025" TargetMode="External"/><Relationship Id="rId1046" Type="http://schemas.openxmlformats.org/officeDocument/2006/relationships/hyperlink" Target="https://thevc.kr/thegrainbank/financials?utm_source=newsletter&amp;utm_medium=email&amp;utm_campaign=korea_startup_financials_2025" TargetMode="External"/><Relationship Id="rId2377" Type="http://schemas.openxmlformats.org/officeDocument/2006/relationships/hyperlink" Target="https://thevc.kr/tintechnology/financials?utm_source=newsletter&amp;utm_medium=email&amp;utm_campaign=korea_startup_financials_2025" TargetMode="External"/><Relationship Id="rId210" Type="http://schemas.openxmlformats.org/officeDocument/2006/relationships/hyperlink" Target="https://thevc.kr/haegin/financials?utm_source=newsletter&amp;utm_medium=email&amp;utm_campaign=korea_startup_financials_2025" TargetMode="External"/><Relationship Id="rId694" Type="http://schemas.openxmlformats.org/officeDocument/2006/relationships/hyperlink" Target="https://thevc.kr/zimcarry/financials?utm_source=newsletter&amp;utm_medium=email&amp;utm_campaign=korea_startup_financials_2025" TargetMode="External"/><Relationship Id="rId1047" Type="http://schemas.openxmlformats.org/officeDocument/2006/relationships/hyperlink" Target="https://thevc.kr/raremarket/financials?utm_source=newsletter&amp;utm_medium=email&amp;utm_campaign=korea_startup_financials_2025" TargetMode="External"/><Relationship Id="rId2378" Type="http://schemas.openxmlformats.org/officeDocument/2006/relationships/hyperlink" Target="https://thevc.kr/wesop/financials?utm_source=newsletter&amp;utm_medium=email&amp;utm_campaign=korea_startup_financials_2025" TargetMode="External"/><Relationship Id="rId249" Type="http://schemas.openxmlformats.org/officeDocument/2006/relationships/hyperlink" Target="https://thevc.kr/cso/financials?utm_source=newsletter&amp;utm_medium=email&amp;utm_campaign=korea_startup_financials_2025" TargetMode="External"/><Relationship Id="rId248" Type="http://schemas.openxmlformats.org/officeDocument/2006/relationships/hyperlink" Target="https://thevc.kr/thinklikepet/financials?utm_source=newsletter&amp;utm_medium=email&amp;utm_campaign=korea_startup_financials_2025" TargetMode="External"/><Relationship Id="rId247" Type="http://schemas.openxmlformats.org/officeDocument/2006/relationships/hyperlink" Target="https://thevc.kr/11c/financials?utm_source=newsletter&amp;utm_medium=email&amp;utm_campaign=korea_startup_financials_2025" TargetMode="External"/><Relationship Id="rId1070" Type="http://schemas.openxmlformats.org/officeDocument/2006/relationships/hyperlink" Target="https://thevc.kr/icb/financials?utm_source=newsletter&amp;utm_medium=email&amp;utm_campaign=korea_startup_financials_2025" TargetMode="External"/><Relationship Id="rId1071" Type="http://schemas.openxmlformats.org/officeDocument/2006/relationships/hyperlink" Target="https://thevc.kr/dailypay/financials?utm_source=newsletter&amp;utm_medium=email&amp;utm_campaign=korea_startup_financials_2025" TargetMode="External"/><Relationship Id="rId1072" Type="http://schemas.openxmlformats.org/officeDocument/2006/relationships/hyperlink" Target="https://thevc.kr/minishtechnology/financials?utm_source=newsletter&amp;utm_medium=email&amp;utm_campaign=korea_startup_financials_2025" TargetMode="External"/><Relationship Id="rId242" Type="http://schemas.openxmlformats.org/officeDocument/2006/relationships/hyperlink" Target="https://thevc.kr/mgrv/financials?utm_source=newsletter&amp;utm_medium=email&amp;utm_campaign=korea_startup_financials_2025" TargetMode="External"/><Relationship Id="rId1073" Type="http://schemas.openxmlformats.org/officeDocument/2006/relationships/hyperlink" Target="https://thevc.kr/neosapience/financials?utm_source=newsletter&amp;utm_medium=email&amp;utm_campaign=korea_startup_financials_2025" TargetMode="External"/><Relationship Id="rId241" Type="http://schemas.openxmlformats.org/officeDocument/2006/relationships/hyperlink" Target="https://thevc.kr/tekvilleedu/financials?utm_source=newsletter&amp;utm_medium=email&amp;utm_campaign=korea_startup_financials_2025" TargetMode="External"/><Relationship Id="rId1074" Type="http://schemas.openxmlformats.org/officeDocument/2006/relationships/hyperlink" Target="https://thevc.kr/synergy/financials?utm_source=newsletter&amp;utm_medium=email&amp;utm_campaign=korea_startup_financials_2025" TargetMode="External"/><Relationship Id="rId240" Type="http://schemas.openxmlformats.org/officeDocument/2006/relationships/hyperlink" Target="https://thevc.kr/skpack/financials?utm_source=newsletter&amp;utm_medium=email&amp;utm_campaign=korea_startup_financials_2025" TargetMode="External"/><Relationship Id="rId1075" Type="http://schemas.openxmlformats.org/officeDocument/2006/relationships/hyperlink" Target="https://thevc.kr/1zlabs/financials?utm_source=newsletter&amp;utm_medium=email&amp;utm_campaign=korea_startup_financials_2025" TargetMode="External"/><Relationship Id="rId1076" Type="http://schemas.openxmlformats.org/officeDocument/2006/relationships/hyperlink" Target="https://thevc.kr/staygelabs/financials?utm_source=newsletter&amp;utm_medium=email&amp;utm_campaign=korea_startup_financials_2025" TargetMode="External"/><Relationship Id="rId246" Type="http://schemas.openxmlformats.org/officeDocument/2006/relationships/hyperlink" Target="https://thevc.kr/cabbage/financials?utm_source=newsletter&amp;utm_medium=email&amp;utm_campaign=korea_startup_financials_2025" TargetMode="External"/><Relationship Id="rId1077" Type="http://schemas.openxmlformats.org/officeDocument/2006/relationships/hyperlink" Target="https://thevc.kr/fourthirtythree/financials?utm_source=newsletter&amp;utm_medium=email&amp;utm_campaign=korea_startup_financials_2025" TargetMode="External"/><Relationship Id="rId245" Type="http://schemas.openxmlformats.org/officeDocument/2006/relationships/hyperlink" Target="https://thevc.kr/rentre/financials?utm_source=newsletter&amp;utm_medium=email&amp;utm_campaign=korea_startup_financials_2025" TargetMode="External"/><Relationship Id="rId1078" Type="http://schemas.openxmlformats.org/officeDocument/2006/relationships/hyperlink" Target="https://thevc.kr/qtech/financials?utm_source=newsletter&amp;utm_medium=email&amp;utm_campaign=korea_startup_financials_2025" TargetMode="External"/><Relationship Id="rId244" Type="http://schemas.openxmlformats.org/officeDocument/2006/relationships/hyperlink" Target="https://thevc.kr/enuma/financials?utm_source=newsletter&amp;utm_medium=email&amp;utm_campaign=korea_startup_financials_2025" TargetMode="External"/><Relationship Id="rId1079" Type="http://schemas.openxmlformats.org/officeDocument/2006/relationships/hyperlink" Target="https://thevc.kr/loplat/financials?utm_source=newsletter&amp;utm_medium=email&amp;utm_campaign=korea_startup_financials_2025" TargetMode="External"/><Relationship Id="rId243" Type="http://schemas.openxmlformats.org/officeDocument/2006/relationships/hyperlink" Target="https://thevc.kr/gosungengineering/financials?utm_source=newsletter&amp;utm_medium=email&amp;utm_campaign=korea_startup_financials_2025" TargetMode="External"/><Relationship Id="rId239" Type="http://schemas.openxmlformats.org/officeDocument/2006/relationships/hyperlink" Target="https://thevc.kr/linkprice/financials?utm_source=newsletter&amp;utm_medium=email&amp;utm_campaign=korea_startup_financials_2025" TargetMode="External"/><Relationship Id="rId238" Type="http://schemas.openxmlformats.org/officeDocument/2006/relationships/hyperlink" Target="https://thevc.kr/dpc/financials?utm_source=newsletter&amp;utm_medium=email&amp;utm_campaign=korea_startup_financials_2025" TargetMode="External"/><Relationship Id="rId237" Type="http://schemas.openxmlformats.org/officeDocument/2006/relationships/hyperlink" Target="https://thevc.kr/madngine/financials?utm_source=newsletter&amp;utm_medium=email&amp;utm_campaign=korea_startup_financials_2025" TargetMode="External"/><Relationship Id="rId236" Type="http://schemas.openxmlformats.org/officeDocument/2006/relationships/hyperlink" Target="https://thevc.kr/kozentertainment/financials?utm_source=newsletter&amp;utm_medium=email&amp;utm_campaign=korea_startup_financials_2025" TargetMode="External"/><Relationship Id="rId2390" Type="http://schemas.openxmlformats.org/officeDocument/2006/relationships/hyperlink" Target="https://thevc.kr/neosecu/financials?utm_source=newsletter&amp;utm_medium=email&amp;utm_campaign=korea_startup_financials_2025" TargetMode="External"/><Relationship Id="rId1060" Type="http://schemas.openxmlformats.org/officeDocument/2006/relationships/hyperlink" Target="https://thevc.kr/pulsead/financials?utm_source=newsletter&amp;utm_medium=email&amp;utm_campaign=korea_startup_financials_2025" TargetMode="External"/><Relationship Id="rId2391" Type="http://schemas.openxmlformats.org/officeDocument/2006/relationships/hyperlink" Target="https://thevc.kr/hutom/financials?utm_source=newsletter&amp;utm_medium=email&amp;utm_campaign=korea_startup_financials_2025" TargetMode="External"/><Relationship Id="rId1061" Type="http://schemas.openxmlformats.org/officeDocument/2006/relationships/hyperlink" Target="https://thevc.kr/rogistics/financials?utm_source=newsletter&amp;utm_medium=email&amp;utm_campaign=korea_startup_financials_2025" TargetMode="External"/><Relationship Id="rId2392" Type="http://schemas.openxmlformats.org/officeDocument/2006/relationships/hyperlink" Target="https://thevc.kr/prompttown/financials?utm_source=newsletter&amp;utm_medium=email&amp;utm_campaign=korea_startup_financials_2025" TargetMode="External"/><Relationship Id="rId231" Type="http://schemas.openxmlformats.org/officeDocument/2006/relationships/hyperlink" Target="https://thevc.kr/nudgehealthcare/financials?utm_source=newsletter&amp;utm_medium=email&amp;utm_campaign=korea_startup_financials_2025" TargetMode="External"/><Relationship Id="rId1062" Type="http://schemas.openxmlformats.org/officeDocument/2006/relationships/hyperlink" Target="https://thevc.kr/tobesmart/financials?utm_source=newsletter&amp;utm_medium=email&amp;utm_campaign=korea_startup_financials_2025" TargetMode="External"/><Relationship Id="rId2393" Type="http://schemas.openxmlformats.org/officeDocument/2006/relationships/hyperlink" Target="https://thevc.kr/biktherapeutics/financials?utm_source=newsletter&amp;utm_medium=email&amp;utm_campaign=korea_startup_financials_2025" TargetMode="External"/><Relationship Id="rId230" Type="http://schemas.openxmlformats.org/officeDocument/2006/relationships/hyperlink" Target="https://thevc.kr/koreagoldexchangedigitalasset/financials?utm_source=newsletter&amp;utm_medium=email&amp;utm_campaign=korea_startup_financials_2025" TargetMode="External"/><Relationship Id="rId1063" Type="http://schemas.openxmlformats.org/officeDocument/2006/relationships/hyperlink" Target="https://thevc.kr/metainnotech/financials?utm_source=newsletter&amp;utm_medium=email&amp;utm_campaign=korea_startup_financials_2025" TargetMode="External"/><Relationship Id="rId2394" Type="http://schemas.openxmlformats.org/officeDocument/2006/relationships/hyperlink" Target="https://thevc.kr/ipinlabs/financials?utm_source=newsletter&amp;utm_medium=email&amp;utm_campaign=korea_startup_financials_2025" TargetMode="External"/><Relationship Id="rId1064" Type="http://schemas.openxmlformats.org/officeDocument/2006/relationships/hyperlink" Target="https://thevc.kr/indigo/financials?utm_source=newsletter&amp;utm_medium=email&amp;utm_campaign=korea_startup_financials_2025" TargetMode="External"/><Relationship Id="rId2395" Type="http://schemas.openxmlformats.org/officeDocument/2006/relationships/hyperlink" Target="https://thevc.kr/meditrix/financials?utm_source=newsletter&amp;utm_medium=email&amp;utm_campaign=korea_startup_financials_2025" TargetMode="External"/><Relationship Id="rId1065" Type="http://schemas.openxmlformats.org/officeDocument/2006/relationships/hyperlink" Target="https://thevc.kr/hanabiotech/financials?utm_source=newsletter&amp;utm_medium=email&amp;utm_campaign=korea_startup_financials_2025" TargetMode="External"/><Relationship Id="rId2396" Type="http://schemas.openxmlformats.org/officeDocument/2006/relationships/hyperlink" Target="https://thevc.kr/fthiel/financials?utm_source=newsletter&amp;utm_medium=email&amp;utm_campaign=korea_startup_financials_2025" TargetMode="External"/><Relationship Id="rId235" Type="http://schemas.openxmlformats.org/officeDocument/2006/relationships/hyperlink" Target="https://thevc.kr/helinox/financials?utm_source=newsletter&amp;utm_medium=email&amp;utm_campaign=korea_startup_financials_2025" TargetMode="External"/><Relationship Id="rId1066" Type="http://schemas.openxmlformats.org/officeDocument/2006/relationships/hyperlink" Target="https://thevc.kr/kasina/financials?utm_source=newsletter&amp;utm_medium=email&amp;utm_campaign=korea_startup_financials_2025" TargetMode="External"/><Relationship Id="rId2397" Type="http://schemas.openxmlformats.org/officeDocument/2006/relationships/hyperlink" Target="https://thevc.kr/dds/financials?utm_source=newsletter&amp;utm_medium=email&amp;utm_campaign=korea_startup_financials_2025" TargetMode="External"/><Relationship Id="rId234" Type="http://schemas.openxmlformats.org/officeDocument/2006/relationships/hyperlink" Target="https://thevc.kr/rm/financials?utm_source=newsletter&amp;utm_medium=email&amp;utm_campaign=korea_startup_financials_2025" TargetMode="External"/><Relationship Id="rId1067" Type="http://schemas.openxmlformats.org/officeDocument/2006/relationships/hyperlink" Target="https://thevc.kr/weven/financials?utm_source=newsletter&amp;utm_medium=email&amp;utm_campaign=korea_startup_financials_2025" TargetMode="External"/><Relationship Id="rId2398" Type="http://schemas.openxmlformats.org/officeDocument/2006/relationships/hyperlink" Target="https://thevc.kr/ipnow/financials?utm_source=newsletter&amp;utm_medium=email&amp;utm_campaign=korea_startup_financials_2025" TargetMode="External"/><Relationship Id="rId233" Type="http://schemas.openxmlformats.org/officeDocument/2006/relationships/hyperlink" Target="https://thevc.kr/seobuk/financials?utm_source=newsletter&amp;utm_medium=email&amp;utm_campaign=korea_startup_financials_2025" TargetMode="External"/><Relationship Id="rId1068" Type="http://schemas.openxmlformats.org/officeDocument/2006/relationships/hyperlink" Target="https://thevc.kr/ractive/financials?utm_source=newsletter&amp;utm_medium=email&amp;utm_campaign=korea_startup_financials_2025" TargetMode="External"/><Relationship Id="rId2399" Type="http://schemas.openxmlformats.org/officeDocument/2006/relationships/hyperlink" Target="https://thevc.kr/allmade/financials?utm_source=newsletter&amp;utm_medium=email&amp;utm_campaign=korea_startup_financials_2025" TargetMode="External"/><Relationship Id="rId232" Type="http://schemas.openxmlformats.org/officeDocument/2006/relationships/hyperlink" Target="https://thevc.kr/dsrvlabs/financials?utm_source=newsletter&amp;utm_medium=email&amp;utm_campaign=korea_startup_financials_2025" TargetMode="External"/><Relationship Id="rId1069" Type="http://schemas.openxmlformats.org/officeDocument/2006/relationships/hyperlink" Target="https://thevc.kr/hyundaiseasall/financials?utm_source=newsletter&amp;utm_medium=email&amp;utm_campaign=korea_startup_financials_2025" TargetMode="External"/><Relationship Id="rId1015" Type="http://schemas.openxmlformats.org/officeDocument/2006/relationships/hyperlink" Target="https://thevc.kr/lemonhealthcare/financials?utm_source=newsletter&amp;utm_medium=email&amp;utm_campaign=korea_startup_financials_2025" TargetMode="External"/><Relationship Id="rId1499" Type="http://schemas.openxmlformats.org/officeDocument/2006/relationships/hyperlink" Target="https://thevc.kr/ctns/financials?utm_source=newsletter&amp;utm_medium=email&amp;utm_campaign=korea_startup_financials_2025" TargetMode="External"/><Relationship Id="rId2346" Type="http://schemas.openxmlformats.org/officeDocument/2006/relationships/hyperlink" Target="https://thevc.kr/eyl/financials?utm_source=newsletter&amp;utm_medium=email&amp;utm_campaign=korea_startup_financials_2025" TargetMode="External"/><Relationship Id="rId1016" Type="http://schemas.openxmlformats.org/officeDocument/2006/relationships/hyperlink" Target="https://thevc.kr/reddogculturehouse/financials?utm_source=newsletter&amp;utm_medium=email&amp;utm_campaign=korea_startup_financials_2025" TargetMode="External"/><Relationship Id="rId2347" Type="http://schemas.openxmlformats.org/officeDocument/2006/relationships/hyperlink" Target="https://thevc.kr/invirustech/financials?utm_source=newsletter&amp;utm_medium=email&amp;utm_campaign=korea_startup_financials_2025" TargetMode="External"/><Relationship Id="rId1017" Type="http://schemas.openxmlformats.org/officeDocument/2006/relationships/hyperlink" Target="https://thevc.kr/baenergy/financials?utm_source=newsletter&amp;utm_medium=email&amp;utm_campaign=korea_startup_financials_2025" TargetMode="External"/><Relationship Id="rId2348" Type="http://schemas.openxmlformats.org/officeDocument/2006/relationships/hyperlink" Target="https://thevc.kr/inofriends/financials?utm_source=newsletter&amp;utm_medium=email&amp;utm_campaign=korea_startup_financials_2025" TargetMode="External"/><Relationship Id="rId1018" Type="http://schemas.openxmlformats.org/officeDocument/2006/relationships/hyperlink" Target="https://thevc.kr/workation/financials?utm_source=newsletter&amp;utm_medium=email&amp;utm_campaign=korea_startup_financials_2025" TargetMode="External"/><Relationship Id="rId2349" Type="http://schemas.openxmlformats.org/officeDocument/2006/relationships/hyperlink" Target="https://thevc.kr/attoplex/financials?utm_source=newsletter&amp;utm_medium=email&amp;utm_campaign=korea_startup_financials_2025" TargetMode="External"/><Relationship Id="rId1019" Type="http://schemas.openxmlformats.org/officeDocument/2006/relationships/hyperlink" Target="https://thevc.kr/amberlyn/financials?utm_source=newsletter&amp;utm_medium=email&amp;utm_campaign=korea_startup_financials_2025" TargetMode="External"/><Relationship Id="rId668" Type="http://schemas.openxmlformats.org/officeDocument/2006/relationships/hyperlink" Target="https://thevc.kr/uvify/financials?utm_source=newsletter&amp;utm_medium=email&amp;utm_campaign=korea_startup_financials_2025" TargetMode="External"/><Relationship Id="rId667" Type="http://schemas.openxmlformats.org/officeDocument/2006/relationships/hyperlink" Target="https://thevc.kr/youngchemical/financials?utm_source=newsletter&amp;utm_medium=email&amp;utm_campaign=korea_startup_financials_2025" TargetMode="External"/><Relationship Id="rId666" Type="http://schemas.openxmlformats.org/officeDocument/2006/relationships/hyperlink" Target="https://thevc.kr/thebestpartners/financials?utm_source=newsletter&amp;utm_medium=email&amp;utm_campaign=korea_startup_financials_2025" TargetMode="External"/><Relationship Id="rId665" Type="http://schemas.openxmlformats.org/officeDocument/2006/relationships/hyperlink" Target="https://thevc.kr/seculayer/financials?utm_source=newsletter&amp;utm_medium=email&amp;utm_campaign=korea_startup_financials_2025" TargetMode="External"/><Relationship Id="rId669" Type="http://schemas.openxmlformats.org/officeDocument/2006/relationships/hyperlink" Target="https://thevc.kr/contentsfirst/financials?utm_source=newsletter&amp;utm_medium=email&amp;utm_campaign=korea_startup_financials_2025" TargetMode="External"/><Relationship Id="rId1490" Type="http://schemas.openxmlformats.org/officeDocument/2006/relationships/hyperlink" Target="https://thevc.kr/fxip/financials?utm_source=newsletter&amp;utm_medium=email&amp;utm_campaign=korea_startup_financials_2025" TargetMode="External"/><Relationship Id="rId660" Type="http://schemas.openxmlformats.org/officeDocument/2006/relationships/hyperlink" Target="https://thevc.kr/uel/financials?utm_source=newsletter&amp;utm_medium=email&amp;utm_campaign=korea_startup_financials_2025" TargetMode="External"/><Relationship Id="rId1491" Type="http://schemas.openxmlformats.org/officeDocument/2006/relationships/hyperlink" Target="https://thevc.kr/resetcompany/financials?utm_source=newsletter&amp;utm_medium=email&amp;utm_campaign=korea_startup_financials_2025" TargetMode="External"/><Relationship Id="rId1492" Type="http://schemas.openxmlformats.org/officeDocument/2006/relationships/hyperlink" Target="https://thevc.kr/spoit/financials?utm_source=newsletter&amp;utm_medium=email&amp;utm_campaign=korea_startup_financials_2025" TargetMode="External"/><Relationship Id="rId1493" Type="http://schemas.openxmlformats.org/officeDocument/2006/relationships/hyperlink" Target="https://thevc.kr/esol/financials?utm_source=newsletter&amp;utm_medium=email&amp;utm_campaign=korea_startup_financials_2025" TargetMode="External"/><Relationship Id="rId2340" Type="http://schemas.openxmlformats.org/officeDocument/2006/relationships/hyperlink" Target="https://thevc.kr/wonderslab/financials?utm_source=newsletter&amp;utm_medium=email&amp;utm_campaign=korea_startup_financials_2025" TargetMode="External"/><Relationship Id="rId1010" Type="http://schemas.openxmlformats.org/officeDocument/2006/relationships/hyperlink" Target="https://thevc.kr/newvessel/financials?utm_source=newsletter&amp;utm_medium=email&amp;utm_campaign=korea_startup_financials_2025" TargetMode="External"/><Relationship Id="rId1494" Type="http://schemas.openxmlformats.org/officeDocument/2006/relationships/hyperlink" Target="https://thevc.kr/blf/financials?utm_source=newsletter&amp;utm_medium=email&amp;utm_campaign=korea_startup_financials_2025" TargetMode="External"/><Relationship Id="rId2341" Type="http://schemas.openxmlformats.org/officeDocument/2006/relationships/hyperlink" Target="https://thevc.kr/ainex/financials?utm_source=newsletter&amp;utm_medium=email&amp;utm_campaign=korea_startup_financials_2025" TargetMode="External"/><Relationship Id="rId664" Type="http://schemas.openxmlformats.org/officeDocument/2006/relationships/hyperlink" Target="https://thevc.kr/infiniq/financials?utm_source=newsletter&amp;utm_medium=email&amp;utm_campaign=korea_startup_financials_2025" TargetMode="External"/><Relationship Id="rId1011" Type="http://schemas.openxmlformats.org/officeDocument/2006/relationships/hyperlink" Target="https://thevc.kr/gopizza/financials?utm_source=newsletter&amp;utm_medium=email&amp;utm_campaign=korea_startup_financials_2025" TargetMode="External"/><Relationship Id="rId1495" Type="http://schemas.openxmlformats.org/officeDocument/2006/relationships/hyperlink" Target="https://thevc.kr/seedn/financials?utm_source=newsletter&amp;utm_medium=email&amp;utm_campaign=korea_startup_financials_2025" TargetMode="External"/><Relationship Id="rId2342" Type="http://schemas.openxmlformats.org/officeDocument/2006/relationships/hyperlink" Target="https://thevc.kr/gengenai/financials?utm_source=newsletter&amp;utm_medium=email&amp;utm_campaign=korea_startup_financials_2025" TargetMode="External"/><Relationship Id="rId663" Type="http://schemas.openxmlformats.org/officeDocument/2006/relationships/hyperlink" Target="https://thevc.kr/pureplus/financials?utm_source=newsletter&amp;utm_medium=email&amp;utm_campaign=korea_startup_financials_2025" TargetMode="External"/><Relationship Id="rId1012" Type="http://schemas.openxmlformats.org/officeDocument/2006/relationships/hyperlink" Target="https://thevc.kr/autonomousa2z/financials?utm_source=newsletter&amp;utm_medium=email&amp;utm_campaign=korea_startup_financials_2025" TargetMode="External"/><Relationship Id="rId1496" Type="http://schemas.openxmlformats.org/officeDocument/2006/relationships/hyperlink" Target="https://thevc.kr/byondr/financials?utm_source=newsletter&amp;utm_medium=email&amp;utm_campaign=korea_startup_financials_2025" TargetMode="External"/><Relationship Id="rId2343" Type="http://schemas.openxmlformats.org/officeDocument/2006/relationships/hyperlink" Target="https://thevc.kr/orandbio/financials?utm_source=newsletter&amp;utm_medium=email&amp;utm_campaign=korea_startup_financials_2025" TargetMode="External"/><Relationship Id="rId662" Type="http://schemas.openxmlformats.org/officeDocument/2006/relationships/hyperlink" Target="https://thevc.kr/boosterz/financials?utm_source=newsletter&amp;utm_medium=email&amp;utm_campaign=korea_startup_financials_2025" TargetMode="External"/><Relationship Id="rId1013" Type="http://schemas.openxmlformats.org/officeDocument/2006/relationships/hyperlink" Target="https://thevc.kr/easysystem/financials?utm_source=newsletter&amp;utm_medium=email&amp;utm_campaign=korea_startup_financials_2025" TargetMode="External"/><Relationship Id="rId1497" Type="http://schemas.openxmlformats.org/officeDocument/2006/relationships/hyperlink" Target="https://thevc.kr/blisspack/financials?utm_source=newsletter&amp;utm_medium=email&amp;utm_campaign=korea_startup_financials_2025" TargetMode="External"/><Relationship Id="rId2344" Type="http://schemas.openxmlformats.org/officeDocument/2006/relationships/hyperlink" Target="https://thevc.kr/daliworks/financials?utm_source=newsletter&amp;utm_medium=email&amp;utm_campaign=korea_startup_financials_2025" TargetMode="External"/><Relationship Id="rId661" Type="http://schemas.openxmlformats.org/officeDocument/2006/relationships/hyperlink" Target="https://thevc.kr/jknd/financials?utm_source=newsletter&amp;utm_medium=email&amp;utm_campaign=korea_startup_financials_2025" TargetMode="External"/><Relationship Id="rId1014" Type="http://schemas.openxmlformats.org/officeDocument/2006/relationships/hyperlink" Target="https://thevc.kr/kcs/financials?utm_source=newsletter&amp;utm_medium=email&amp;utm_campaign=korea_startup_financials_2025" TargetMode="External"/><Relationship Id="rId1498" Type="http://schemas.openxmlformats.org/officeDocument/2006/relationships/hyperlink" Target="https://thevc.kr/gyulmedal/financials?utm_source=newsletter&amp;utm_medium=email&amp;utm_campaign=korea_startup_financials_2025" TargetMode="External"/><Relationship Id="rId2345" Type="http://schemas.openxmlformats.org/officeDocument/2006/relationships/hyperlink" Target="https://thevc.kr/dynemedicalgroup/financials?utm_source=newsletter&amp;utm_medium=email&amp;utm_campaign=korea_startup_financials_2025" TargetMode="External"/><Relationship Id="rId1004" Type="http://schemas.openxmlformats.org/officeDocument/2006/relationships/hyperlink" Target="https://thevc.kr/seairhub/financials?utm_source=newsletter&amp;utm_medium=email&amp;utm_campaign=korea_startup_financials_2025" TargetMode="External"/><Relationship Id="rId1488" Type="http://schemas.openxmlformats.org/officeDocument/2006/relationships/hyperlink" Target="https://thevc.kr/metalogos/financials?utm_source=newsletter&amp;utm_medium=email&amp;utm_campaign=korea_startup_financials_2025" TargetMode="External"/><Relationship Id="rId2335" Type="http://schemas.openxmlformats.org/officeDocument/2006/relationships/hyperlink" Target="https://thevc.kr/ubixtherapeutics/financials?utm_source=newsletter&amp;utm_medium=email&amp;utm_campaign=korea_startup_financials_2025" TargetMode="External"/><Relationship Id="rId1005" Type="http://schemas.openxmlformats.org/officeDocument/2006/relationships/hyperlink" Target="https://thevc.kr/datadriven/financials?utm_source=newsletter&amp;utm_medium=email&amp;utm_campaign=korea_startup_financials_2025" TargetMode="External"/><Relationship Id="rId1489" Type="http://schemas.openxmlformats.org/officeDocument/2006/relationships/hyperlink" Target="https://thevc.kr/weavrcare/financials?utm_source=newsletter&amp;utm_medium=email&amp;utm_campaign=korea_startup_financials_2025" TargetMode="External"/><Relationship Id="rId2336" Type="http://schemas.openxmlformats.org/officeDocument/2006/relationships/hyperlink" Target="https://thevc.kr/lattice/financials?utm_source=newsletter&amp;utm_medium=email&amp;utm_campaign=korea_startup_financials_2025" TargetMode="External"/><Relationship Id="rId1006" Type="http://schemas.openxmlformats.org/officeDocument/2006/relationships/hyperlink" Target="https://thevc.kr/posregen/financials?utm_source=newsletter&amp;utm_medium=email&amp;utm_campaign=korea_startup_financials_2025" TargetMode="External"/><Relationship Id="rId2337" Type="http://schemas.openxmlformats.org/officeDocument/2006/relationships/hyperlink" Target="https://thevc.kr/genixcure/financials?utm_source=newsletter&amp;utm_medium=email&amp;utm_campaign=korea_startup_financials_2025" TargetMode="External"/><Relationship Id="rId1007" Type="http://schemas.openxmlformats.org/officeDocument/2006/relationships/hyperlink" Target="https://thevc.kr/virtuallab/financials?utm_source=newsletter&amp;utm_medium=email&amp;utm_campaign=korea_startup_financials_2025" TargetMode="External"/><Relationship Id="rId2338" Type="http://schemas.openxmlformats.org/officeDocument/2006/relationships/hyperlink" Target="https://thevc.kr/oasissecurity/financials?utm_source=newsletter&amp;utm_medium=email&amp;utm_campaign=korea_startup_financials_2025" TargetMode="External"/><Relationship Id="rId1008" Type="http://schemas.openxmlformats.org/officeDocument/2006/relationships/hyperlink" Target="https://thevc.kr/metafarmers/financials?utm_source=newsletter&amp;utm_medium=email&amp;utm_campaign=korea_startup_financials_2025" TargetMode="External"/><Relationship Id="rId2339" Type="http://schemas.openxmlformats.org/officeDocument/2006/relationships/hyperlink" Target="https://thevc.kr/carboexpert/financials?utm_source=newsletter&amp;utm_medium=email&amp;utm_campaign=korea_startup_financials_2025" TargetMode="External"/><Relationship Id="rId1009" Type="http://schemas.openxmlformats.org/officeDocument/2006/relationships/hyperlink" Target="https://thevc.kr/rcc/financials?utm_source=newsletter&amp;utm_medium=email&amp;utm_campaign=korea_startup_financials_2025" TargetMode="External"/><Relationship Id="rId657" Type="http://schemas.openxmlformats.org/officeDocument/2006/relationships/hyperlink" Target="https://thevc.kr/agmo/financials?utm_source=newsletter&amp;utm_medium=email&amp;utm_campaign=korea_startup_financials_2025" TargetMode="External"/><Relationship Id="rId656" Type="http://schemas.openxmlformats.org/officeDocument/2006/relationships/hyperlink" Target="https://thevc.kr/iwingtv/financials?utm_source=newsletter&amp;utm_medium=email&amp;utm_campaign=korea_startup_financials_2025" TargetMode="External"/><Relationship Id="rId655" Type="http://schemas.openxmlformats.org/officeDocument/2006/relationships/hyperlink" Target="https://thevc.kr/giantchemical/financials?utm_source=newsletter&amp;utm_medium=email&amp;utm_campaign=korea_startup_financials_2025" TargetMode="External"/><Relationship Id="rId654" Type="http://schemas.openxmlformats.org/officeDocument/2006/relationships/hyperlink" Target="https://thevc.kr/studiogalilei/financials?utm_source=newsletter&amp;utm_medium=email&amp;utm_campaign=korea_startup_financials_2025" TargetMode="External"/><Relationship Id="rId659" Type="http://schemas.openxmlformats.org/officeDocument/2006/relationships/hyperlink" Target="https://thevc.kr/pitterpetter/financials?utm_source=newsletter&amp;utm_medium=email&amp;utm_campaign=korea_startup_financials_2025" TargetMode="External"/><Relationship Id="rId658" Type="http://schemas.openxmlformats.org/officeDocument/2006/relationships/hyperlink" Target="https://thevc.kr/boragongsa/financials?utm_source=newsletter&amp;utm_medium=email&amp;utm_campaign=korea_startup_financials_2025" TargetMode="External"/><Relationship Id="rId1480" Type="http://schemas.openxmlformats.org/officeDocument/2006/relationships/hyperlink" Target="https://thevc.kr/plastal/financials?utm_source=newsletter&amp;utm_medium=email&amp;utm_campaign=korea_startup_financials_2025" TargetMode="External"/><Relationship Id="rId1481" Type="http://schemas.openxmlformats.org/officeDocument/2006/relationships/hyperlink" Target="https://thevc.kr/mymeta/financials?utm_source=newsletter&amp;utm_medium=email&amp;utm_campaign=korea_startup_financials_2025" TargetMode="External"/><Relationship Id="rId1482" Type="http://schemas.openxmlformats.org/officeDocument/2006/relationships/hyperlink" Target="https://thevc.kr/innoteco/financials?utm_source=newsletter&amp;utm_medium=email&amp;utm_campaign=korea_startup_financials_2025" TargetMode="External"/><Relationship Id="rId1483" Type="http://schemas.openxmlformats.org/officeDocument/2006/relationships/hyperlink" Target="https://thevc.kr/ssollock/financials?utm_source=newsletter&amp;utm_medium=email&amp;utm_campaign=korea_startup_financials_2025" TargetMode="External"/><Relationship Id="rId2330" Type="http://schemas.openxmlformats.org/officeDocument/2006/relationships/hyperlink" Target="https://thevc.kr/aifactory/financials?utm_source=newsletter&amp;utm_medium=email&amp;utm_campaign=korea_startup_financials_2025" TargetMode="External"/><Relationship Id="rId653" Type="http://schemas.openxmlformats.org/officeDocument/2006/relationships/hyperlink" Target="https://thevc.kr/reverselab/financials?utm_source=newsletter&amp;utm_medium=email&amp;utm_campaign=korea_startup_financials_2025" TargetMode="External"/><Relationship Id="rId1000" Type="http://schemas.openxmlformats.org/officeDocument/2006/relationships/hyperlink" Target="https://thevc.kr/lumantek/financials?utm_source=newsletter&amp;utm_medium=email&amp;utm_campaign=korea_startup_financials_2025" TargetMode="External"/><Relationship Id="rId1484" Type="http://schemas.openxmlformats.org/officeDocument/2006/relationships/hyperlink" Target="https://thevc.kr/genetox/financials?utm_source=newsletter&amp;utm_medium=email&amp;utm_campaign=korea_startup_financials_2025" TargetMode="External"/><Relationship Id="rId2331" Type="http://schemas.openxmlformats.org/officeDocument/2006/relationships/hyperlink" Target="https://thevc.kr/alycehealthcare/financials?utm_source=newsletter&amp;utm_medium=email&amp;utm_campaign=korea_startup_financials_2025" TargetMode="External"/><Relationship Id="rId652" Type="http://schemas.openxmlformats.org/officeDocument/2006/relationships/hyperlink" Target="https://thevc.kr/thira-robotics/financials?utm_source=newsletter&amp;utm_medium=email&amp;utm_campaign=korea_startup_financials_2025" TargetMode="External"/><Relationship Id="rId1001" Type="http://schemas.openxmlformats.org/officeDocument/2006/relationships/hyperlink" Target="https://thevc.kr/gonggamore/financials?utm_source=newsletter&amp;utm_medium=email&amp;utm_campaign=korea_startup_financials_2025" TargetMode="External"/><Relationship Id="rId1485" Type="http://schemas.openxmlformats.org/officeDocument/2006/relationships/hyperlink" Target="https://thevc.kr/lunchlab/financials?utm_source=newsletter&amp;utm_medium=email&amp;utm_campaign=korea_startup_financials_2025" TargetMode="External"/><Relationship Id="rId2332" Type="http://schemas.openxmlformats.org/officeDocument/2006/relationships/hyperlink" Target="https://thevc.kr/maot/financials?utm_source=newsletter&amp;utm_medium=email&amp;utm_campaign=korea_startup_financials_2025" TargetMode="External"/><Relationship Id="rId651" Type="http://schemas.openxmlformats.org/officeDocument/2006/relationships/hyperlink" Target="https://thevc.kr/featuring/financials?utm_source=newsletter&amp;utm_medium=email&amp;utm_campaign=korea_startup_financials_2025" TargetMode="External"/><Relationship Id="rId1002" Type="http://schemas.openxmlformats.org/officeDocument/2006/relationships/hyperlink" Target="https://thevc.kr/corechips/financials?utm_source=newsletter&amp;utm_medium=email&amp;utm_campaign=korea_startup_financials_2025" TargetMode="External"/><Relationship Id="rId1486" Type="http://schemas.openxmlformats.org/officeDocument/2006/relationships/hyperlink" Target="https://thevc.kr/moqous/financials?utm_source=newsletter&amp;utm_medium=email&amp;utm_campaign=korea_startup_financials_2025" TargetMode="External"/><Relationship Id="rId2333" Type="http://schemas.openxmlformats.org/officeDocument/2006/relationships/hyperlink" Target="https://thevc.kr/metafines/financials?utm_source=newsletter&amp;utm_medium=email&amp;utm_campaign=korea_startup_financials_2025" TargetMode="External"/><Relationship Id="rId650" Type="http://schemas.openxmlformats.org/officeDocument/2006/relationships/hyperlink" Target="https://thevc.kr/unijet/financials?utm_source=newsletter&amp;utm_medium=email&amp;utm_campaign=korea_startup_financials_2025" TargetMode="External"/><Relationship Id="rId1003" Type="http://schemas.openxmlformats.org/officeDocument/2006/relationships/hyperlink" Target="https://thevc.kr/biginsight/financials?utm_source=newsletter&amp;utm_medium=email&amp;utm_campaign=korea_startup_financials_2025" TargetMode="External"/><Relationship Id="rId1487" Type="http://schemas.openxmlformats.org/officeDocument/2006/relationships/hyperlink" Target="https://thevc.kr/bizdata/financials?utm_source=newsletter&amp;utm_medium=email&amp;utm_campaign=korea_startup_financials_2025" TargetMode="External"/><Relationship Id="rId2334" Type="http://schemas.openxmlformats.org/officeDocument/2006/relationships/hyperlink" Target="https://thevc.kr/onepeople/financials?utm_source=newsletter&amp;utm_medium=email&amp;utm_campaign=korea_startup_financials_2025" TargetMode="External"/><Relationship Id="rId1037" Type="http://schemas.openxmlformats.org/officeDocument/2006/relationships/hyperlink" Target="https://thevc.kr/nspace/financials?utm_source=newsletter&amp;utm_medium=email&amp;utm_campaign=korea_startup_financials_2025" TargetMode="External"/><Relationship Id="rId2368" Type="http://schemas.openxmlformats.org/officeDocument/2006/relationships/hyperlink" Target="https://thevc.kr/cubig/financials?utm_source=newsletter&amp;utm_medium=email&amp;utm_campaign=korea_startup_financials_2025" TargetMode="External"/><Relationship Id="rId1038" Type="http://schemas.openxmlformats.org/officeDocument/2006/relationships/hyperlink" Target="https://thevc.kr/redslippers/financials?utm_source=newsletter&amp;utm_medium=email&amp;utm_campaign=korea_startup_financials_2025" TargetMode="External"/><Relationship Id="rId2369" Type="http://schemas.openxmlformats.org/officeDocument/2006/relationships/hyperlink" Target="https://thevc.kr/nueyne/financials?utm_source=newsletter&amp;utm_medium=email&amp;utm_campaign=korea_startup_financials_2025" TargetMode="External"/><Relationship Id="rId1039" Type="http://schemas.openxmlformats.org/officeDocument/2006/relationships/hyperlink" Target="https://thevc.kr/plainbagel/financials?utm_source=newsletter&amp;utm_medium=email&amp;utm_campaign=korea_startup_financials_2025" TargetMode="External"/><Relationship Id="rId206" Type="http://schemas.openxmlformats.org/officeDocument/2006/relationships/hyperlink" Target="https://thevc.kr/munpia/financials?utm_source=newsletter&amp;utm_medium=email&amp;utm_campaign=korea_startup_financials_2025" TargetMode="External"/><Relationship Id="rId205" Type="http://schemas.openxmlformats.org/officeDocument/2006/relationships/hyperlink" Target="https://thevc.kr/lambda256/financials?utm_source=newsletter&amp;utm_medium=email&amp;utm_campaign=korea_startup_financials_2025" TargetMode="External"/><Relationship Id="rId689" Type="http://schemas.openxmlformats.org/officeDocument/2006/relationships/hyperlink" Target="https://thevc.kr/gtinnovision/financials?utm_source=newsletter&amp;utm_medium=email&amp;utm_campaign=korea_startup_financials_2025" TargetMode="External"/><Relationship Id="rId204" Type="http://schemas.openxmlformats.org/officeDocument/2006/relationships/hyperlink" Target="https://thevc.kr/naturalway/financials?utm_source=newsletter&amp;utm_medium=email&amp;utm_campaign=korea_startup_financials_2025" TargetMode="External"/><Relationship Id="rId688" Type="http://schemas.openxmlformats.org/officeDocument/2006/relationships/hyperlink" Target="https://thevc.kr/carang/financials?utm_source=newsletter&amp;utm_medium=email&amp;utm_campaign=korea_startup_financials_2025" TargetMode="External"/><Relationship Id="rId203" Type="http://schemas.openxmlformats.org/officeDocument/2006/relationships/hyperlink" Target="https://thevc.kr/inforyoufinancialservices/financials?utm_source=newsletter&amp;utm_medium=email&amp;utm_campaign=korea_startup_financials_2025" TargetMode="External"/><Relationship Id="rId687" Type="http://schemas.openxmlformats.org/officeDocument/2006/relationships/hyperlink" Target="https://thevc.kr/otd/financials?utm_source=newsletter&amp;utm_medium=email&amp;utm_campaign=korea_startup_financials_2025" TargetMode="External"/><Relationship Id="rId209" Type="http://schemas.openxmlformats.org/officeDocument/2006/relationships/hyperlink" Target="https://thevc.kr/pnation/financials?utm_source=newsletter&amp;utm_medium=email&amp;utm_campaign=korea_startup_financials_2025" TargetMode="External"/><Relationship Id="rId208" Type="http://schemas.openxmlformats.org/officeDocument/2006/relationships/hyperlink" Target="https://thevc.kr/tossmobile/financials?utm_source=newsletter&amp;utm_medium=email&amp;utm_campaign=korea_startup_financials_2025" TargetMode="External"/><Relationship Id="rId207" Type="http://schemas.openxmlformats.org/officeDocument/2006/relationships/hyperlink" Target="https://thevc.kr/ets/financials?utm_source=newsletter&amp;utm_medium=email&amp;utm_campaign=korea_startup_financials_2025" TargetMode="External"/><Relationship Id="rId682" Type="http://schemas.openxmlformats.org/officeDocument/2006/relationships/hyperlink" Target="https://thevc.kr/jswtechnology/financials?utm_source=newsletter&amp;utm_medium=email&amp;utm_campaign=korea_startup_financials_2025" TargetMode="External"/><Relationship Id="rId2360" Type="http://schemas.openxmlformats.org/officeDocument/2006/relationships/hyperlink" Target="https://thevc.kr/technometrics/financials?utm_source=newsletter&amp;utm_medium=email&amp;utm_campaign=korea_startup_financials_2025" TargetMode="External"/><Relationship Id="rId681" Type="http://schemas.openxmlformats.org/officeDocument/2006/relationships/hyperlink" Target="https://thevc.kr/aboutfishing/financials?utm_source=newsletter&amp;utm_medium=email&amp;utm_campaign=korea_startup_financials_2025" TargetMode="External"/><Relationship Id="rId1030" Type="http://schemas.openxmlformats.org/officeDocument/2006/relationships/hyperlink" Target="https://thevc.kr/jsg/financials?utm_source=newsletter&amp;utm_medium=email&amp;utm_campaign=korea_startup_financials_2025" TargetMode="External"/><Relationship Id="rId2361" Type="http://schemas.openxmlformats.org/officeDocument/2006/relationships/hyperlink" Target="https://thevc.kr/chromach/financials?utm_source=newsletter&amp;utm_medium=email&amp;utm_campaign=korea_startup_financials_2025" TargetMode="External"/><Relationship Id="rId680" Type="http://schemas.openxmlformats.org/officeDocument/2006/relationships/hyperlink" Target="https://thevc.kr/beberia/financials?utm_source=newsletter&amp;utm_medium=email&amp;utm_campaign=korea_startup_financials_2025" TargetMode="External"/><Relationship Id="rId1031" Type="http://schemas.openxmlformats.org/officeDocument/2006/relationships/hyperlink" Target="https://thevc.kr/einssky/financials?utm_source=newsletter&amp;utm_medium=email&amp;utm_campaign=korea_startup_financials_2025" TargetMode="External"/><Relationship Id="rId2362" Type="http://schemas.openxmlformats.org/officeDocument/2006/relationships/hyperlink" Target="https://thevc.kr/akuodigital/financials?utm_source=newsletter&amp;utm_medium=email&amp;utm_campaign=korea_startup_financials_2025" TargetMode="External"/><Relationship Id="rId1032" Type="http://schemas.openxmlformats.org/officeDocument/2006/relationships/hyperlink" Target="https://thevc.kr/pentagate/financials?utm_source=newsletter&amp;utm_medium=email&amp;utm_campaign=korea_startup_financials_2025" TargetMode="External"/><Relationship Id="rId2363" Type="http://schemas.openxmlformats.org/officeDocument/2006/relationships/hyperlink" Target="https://thevc.kr/dyphi/financials?utm_source=newsletter&amp;utm_medium=email&amp;utm_campaign=korea_startup_financials_2025" TargetMode="External"/><Relationship Id="rId202" Type="http://schemas.openxmlformats.org/officeDocument/2006/relationships/hyperlink" Target="https://thevc.kr/bsgpartners/financials?utm_source=newsletter&amp;utm_medium=email&amp;utm_campaign=korea_startup_financials_2025" TargetMode="External"/><Relationship Id="rId686" Type="http://schemas.openxmlformats.org/officeDocument/2006/relationships/hyperlink" Target="https://thevc.kr/stylec/financials?utm_source=newsletter&amp;utm_medium=email&amp;utm_campaign=korea_startup_financials_2025" TargetMode="External"/><Relationship Id="rId1033" Type="http://schemas.openxmlformats.org/officeDocument/2006/relationships/hyperlink" Target="https://thevc.kr/gradehealthchain/financials?utm_source=newsletter&amp;utm_medium=email&amp;utm_campaign=korea_startup_financials_2025" TargetMode="External"/><Relationship Id="rId2364" Type="http://schemas.openxmlformats.org/officeDocument/2006/relationships/hyperlink" Target="https://thevc.kr/onionfive/financials?utm_source=newsletter&amp;utm_medium=email&amp;utm_campaign=korea_startup_financials_2025" TargetMode="External"/><Relationship Id="rId201" Type="http://schemas.openxmlformats.org/officeDocument/2006/relationships/hyperlink" Target="https://thevc.kr/yulimtech/financials?utm_source=newsletter&amp;utm_medium=email&amp;utm_campaign=korea_startup_financials_2025" TargetMode="External"/><Relationship Id="rId685" Type="http://schemas.openxmlformats.org/officeDocument/2006/relationships/hyperlink" Target="https://thevc.kr/rapportlabs/financials?utm_source=newsletter&amp;utm_medium=email&amp;utm_campaign=korea_startup_financials_2025" TargetMode="External"/><Relationship Id="rId1034" Type="http://schemas.openxmlformats.org/officeDocument/2006/relationships/hyperlink" Target="https://thevc.kr/ibexmedicalsystems/financials?utm_source=newsletter&amp;utm_medium=email&amp;utm_campaign=korea_startup_financials_2025" TargetMode="External"/><Relationship Id="rId2365" Type="http://schemas.openxmlformats.org/officeDocument/2006/relationships/hyperlink" Target="https://thevc.kr/healthbreeze/financials?utm_source=newsletter&amp;utm_medium=email&amp;utm_campaign=korea_startup_financials_2025" TargetMode="External"/><Relationship Id="rId200" Type="http://schemas.openxmlformats.org/officeDocument/2006/relationships/hyperlink" Target="https://thevc.kr/norangfood/financials?utm_source=newsletter&amp;utm_medium=email&amp;utm_campaign=korea_startup_financials_2025" TargetMode="External"/><Relationship Id="rId684" Type="http://schemas.openxmlformats.org/officeDocument/2006/relationships/hyperlink" Target="https://thevc.kr/flyto/financials?utm_source=newsletter&amp;utm_medium=email&amp;utm_campaign=korea_startup_financials_2025" TargetMode="External"/><Relationship Id="rId1035" Type="http://schemas.openxmlformats.org/officeDocument/2006/relationships/hyperlink" Target="https://thevc.kr/toonation/financials?utm_source=newsletter&amp;utm_medium=email&amp;utm_campaign=korea_startup_financials_2025" TargetMode="External"/><Relationship Id="rId2366" Type="http://schemas.openxmlformats.org/officeDocument/2006/relationships/hyperlink" Target="https://thevc.kr/dfinite/financials?utm_source=newsletter&amp;utm_medium=email&amp;utm_campaign=korea_startup_financials_2025" TargetMode="External"/><Relationship Id="rId683" Type="http://schemas.openxmlformats.org/officeDocument/2006/relationships/hyperlink" Target="https://thevc.kr/caresix/financials?utm_source=newsletter&amp;utm_medium=email&amp;utm_campaign=korea_startup_financials_2025" TargetMode="External"/><Relationship Id="rId1036" Type="http://schemas.openxmlformats.org/officeDocument/2006/relationships/hyperlink" Target="https://thevc.kr/wifinetech/financials?utm_source=newsletter&amp;utm_medium=email&amp;utm_campaign=korea_startup_financials_2025" TargetMode="External"/><Relationship Id="rId2367" Type="http://schemas.openxmlformats.org/officeDocument/2006/relationships/hyperlink" Target="https://thevc.kr/voinosis/financials?utm_source=newsletter&amp;utm_medium=email&amp;utm_campaign=korea_startup_financials_2025" TargetMode="External"/><Relationship Id="rId1026" Type="http://schemas.openxmlformats.org/officeDocument/2006/relationships/hyperlink" Target="https://thevc.kr/mtig/financials?utm_source=newsletter&amp;utm_medium=email&amp;utm_campaign=korea_startup_financials_2025" TargetMode="External"/><Relationship Id="rId2357" Type="http://schemas.openxmlformats.org/officeDocument/2006/relationships/hyperlink" Target="https://thevc.kr/codeblossom/financials?utm_source=newsletter&amp;utm_medium=email&amp;utm_campaign=korea_startup_financials_2025" TargetMode="External"/><Relationship Id="rId1027" Type="http://schemas.openxmlformats.org/officeDocument/2006/relationships/hyperlink" Target="https://thevc.kr/microbalance/financials?utm_source=newsletter&amp;utm_medium=email&amp;utm_campaign=korea_startup_financials_2025" TargetMode="External"/><Relationship Id="rId2358" Type="http://schemas.openxmlformats.org/officeDocument/2006/relationships/hyperlink" Target="https://thevc.kr/uniuni/financials?utm_source=newsletter&amp;utm_medium=email&amp;utm_campaign=korea_startup_financials_2025" TargetMode="External"/><Relationship Id="rId1028" Type="http://schemas.openxmlformats.org/officeDocument/2006/relationships/hyperlink" Target="https://thevc.kr/wardrobecompany/financials?utm_source=newsletter&amp;utm_medium=email&amp;utm_campaign=korea_startup_financials_2025" TargetMode="External"/><Relationship Id="rId2359" Type="http://schemas.openxmlformats.org/officeDocument/2006/relationships/hyperlink" Target="https://thevc.kr/neocannbio/financials?utm_source=newsletter&amp;utm_medium=email&amp;utm_campaign=korea_startup_financials_2025" TargetMode="External"/><Relationship Id="rId1029" Type="http://schemas.openxmlformats.org/officeDocument/2006/relationships/hyperlink" Target="https://thevc.kr/creatorlink/financials?utm_source=newsletter&amp;utm_medium=email&amp;utm_campaign=korea_startup_financials_2025" TargetMode="External"/><Relationship Id="rId679" Type="http://schemas.openxmlformats.org/officeDocument/2006/relationships/hyperlink" Target="https://thevc.kr/rootslab/financials?utm_source=newsletter&amp;utm_medium=email&amp;utm_campaign=korea_startup_financials_2025" TargetMode="External"/><Relationship Id="rId678" Type="http://schemas.openxmlformats.org/officeDocument/2006/relationships/hyperlink" Target="https://thevc.kr/solumadvancedmaterials/financials?utm_source=newsletter&amp;utm_medium=email&amp;utm_campaign=korea_startup_financials_2025" TargetMode="External"/><Relationship Id="rId677" Type="http://schemas.openxmlformats.org/officeDocument/2006/relationships/hyperlink" Target="https://thevc.kr/inflab/financials?utm_source=newsletter&amp;utm_medium=email&amp;utm_campaign=korea_startup_financials_2025" TargetMode="External"/><Relationship Id="rId676" Type="http://schemas.openxmlformats.org/officeDocument/2006/relationships/hyperlink" Target="https://thevc.kr/seekhan/financials?utm_source=newsletter&amp;utm_medium=email&amp;utm_campaign=korea_startup_financials_2025" TargetMode="External"/><Relationship Id="rId671" Type="http://schemas.openxmlformats.org/officeDocument/2006/relationships/hyperlink" Target="https://thevc.kr/lbox/financials?utm_source=newsletter&amp;utm_medium=email&amp;utm_campaign=korea_startup_financials_2025" TargetMode="External"/><Relationship Id="rId670" Type="http://schemas.openxmlformats.org/officeDocument/2006/relationships/hyperlink" Target="https://thevc.kr/superbin/financials?utm_source=newsletter&amp;utm_medium=email&amp;utm_campaign=korea_startup_financials_2025" TargetMode="External"/><Relationship Id="rId2350" Type="http://schemas.openxmlformats.org/officeDocument/2006/relationships/hyperlink" Target="https://thevc.kr/mbass/financials?utm_source=newsletter&amp;utm_medium=email&amp;utm_campaign=korea_startup_financials_2025" TargetMode="External"/><Relationship Id="rId1020" Type="http://schemas.openxmlformats.org/officeDocument/2006/relationships/hyperlink" Target="https://thevc.kr/lunosoft/financials?utm_source=newsletter&amp;utm_medium=email&amp;utm_campaign=korea_startup_financials_2025" TargetMode="External"/><Relationship Id="rId2351" Type="http://schemas.openxmlformats.org/officeDocument/2006/relationships/hyperlink" Target="https://thevc.kr/catbeamtech/financials?utm_source=newsletter&amp;utm_medium=email&amp;utm_campaign=korea_startup_financials_2025" TargetMode="External"/><Relationship Id="rId1021" Type="http://schemas.openxmlformats.org/officeDocument/2006/relationships/hyperlink" Target="https://thevc.kr/kornicsemitech/financials?utm_source=newsletter&amp;utm_medium=email&amp;utm_campaign=korea_startup_financials_2025" TargetMode="External"/><Relationship Id="rId2352" Type="http://schemas.openxmlformats.org/officeDocument/2006/relationships/hyperlink" Target="https://thevc.kr/enerzai/financials?utm_source=newsletter&amp;utm_medium=email&amp;utm_campaign=korea_startup_financials_2025" TargetMode="External"/><Relationship Id="rId675" Type="http://schemas.openxmlformats.org/officeDocument/2006/relationships/hyperlink" Target="https://thevc.kr/motivintelligence/financials?utm_source=newsletter&amp;utm_medium=email&amp;utm_campaign=korea_startup_financials_2025" TargetMode="External"/><Relationship Id="rId1022" Type="http://schemas.openxmlformats.org/officeDocument/2006/relationships/hyperlink" Target="https://thevc.kr/tg360technologies/financials?utm_source=newsletter&amp;utm_medium=email&amp;utm_campaign=korea_startup_financials_2025" TargetMode="External"/><Relationship Id="rId2353" Type="http://schemas.openxmlformats.org/officeDocument/2006/relationships/hyperlink" Target="https://thevc.kr/wellpep/financials?utm_source=newsletter&amp;utm_medium=email&amp;utm_campaign=korea_startup_financials_2025" TargetMode="External"/><Relationship Id="rId674" Type="http://schemas.openxmlformats.org/officeDocument/2006/relationships/hyperlink" Target="https://thevc.kr/ideas2silicon/financials?utm_source=newsletter&amp;utm_medium=email&amp;utm_campaign=korea_startup_financials_2025" TargetMode="External"/><Relationship Id="rId1023" Type="http://schemas.openxmlformats.org/officeDocument/2006/relationships/hyperlink" Target="https://thevc.kr/seouldynamics/financials?utm_source=newsletter&amp;utm_medium=email&amp;utm_campaign=korea_startup_financials_2025" TargetMode="External"/><Relationship Id="rId2354" Type="http://schemas.openxmlformats.org/officeDocument/2006/relationships/hyperlink" Target="https://thevc.kr/theplato/financials?utm_source=newsletter&amp;utm_medium=email&amp;utm_campaign=korea_startup_financials_2025" TargetMode="External"/><Relationship Id="rId673" Type="http://schemas.openxmlformats.org/officeDocument/2006/relationships/hyperlink" Target="https://thevc.kr/aquatree/financials?utm_source=newsletter&amp;utm_medium=email&amp;utm_campaign=korea_startup_financials_2025" TargetMode="External"/><Relationship Id="rId1024" Type="http://schemas.openxmlformats.org/officeDocument/2006/relationships/hyperlink" Target="https://thevc.kr/insedutainment/financials?utm_source=newsletter&amp;utm_medium=email&amp;utm_campaign=korea_startup_financials_2025" TargetMode="External"/><Relationship Id="rId2355" Type="http://schemas.openxmlformats.org/officeDocument/2006/relationships/hyperlink" Target="https://thevc.kr/immunoforge/financials?utm_source=newsletter&amp;utm_medium=email&amp;utm_campaign=korea_startup_financials_2025" TargetMode="External"/><Relationship Id="rId672" Type="http://schemas.openxmlformats.org/officeDocument/2006/relationships/hyperlink" Target="https://thevc.kr/abysscompany/financials?utm_source=newsletter&amp;utm_medium=email&amp;utm_campaign=korea_startup_financials_2025" TargetMode="External"/><Relationship Id="rId1025" Type="http://schemas.openxmlformats.org/officeDocument/2006/relationships/hyperlink" Target="https://thevc.kr/ino-on/financials?utm_source=newsletter&amp;utm_medium=email&amp;utm_campaign=korea_startup_financials_2025" TargetMode="External"/><Relationship Id="rId2356" Type="http://schemas.openxmlformats.org/officeDocument/2006/relationships/hyperlink" Target="https://thevc.kr/alpacax/financials?utm_source=newsletter&amp;utm_medium=email&amp;utm_campaign=korea_startup_financials_2025" TargetMode="External"/><Relationship Id="rId190" Type="http://schemas.openxmlformats.org/officeDocument/2006/relationships/hyperlink" Target="https://thevc.kr/petitelin/financials?utm_source=newsletter&amp;utm_medium=email&amp;utm_campaign=korea_startup_financials_2025" TargetMode="External"/><Relationship Id="rId194" Type="http://schemas.openxmlformats.org/officeDocument/2006/relationships/hyperlink" Target="https://thevc.kr/stickus/financials?utm_source=newsletter&amp;utm_medium=email&amp;utm_campaign=korea_startup_financials_2025" TargetMode="External"/><Relationship Id="rId193" Type="http://schemas.openxmlformats.org/officeDocument/2006/relationships/hyperlink" Target="https://thevc.kr/atosafe/financials?utm_source=newsletter&amp;utm_medium=email&amp;utm_campaign=korea_startup_financials_2025" TargetMode="External"/><Relationship Id="rId192" Type="http://schemas.openxmlformats.org/officeDocument/2006/relationships/hyperlink" Target="https://thevc.kr/plantfarm/financials?utm_source=newsletter&amp;utm_medium=email&amp;utm_campaign=korea_startup_financials_2025" TargetMode="External"/><Relationship Id="rId191" Type="http://schemas.openxmlformats.org/officeDocument/2006/relationships/hyperlink" Target="https://thevc.kr/fareastacoustic/financials?utm_source=newsletter&amp;utm_medium=email&amp;utm_campaign=korea_startup_financials_2025" TargetMode="External"/><Relationship Id="rId187" Type="http://schemas.openxmlformats.org/officeDocument/2006/relationships/hyperlink" Target="https://thevc.kr/codeit/financials?utm_source=newsletter&amp;utm_medium=email&amp;utm_campaign=korea_startup_financials_2025" TargetMode="External"/><Relationship Id="rId186" Type="http://schemas.openxmlformats.org/officeDocument/2006/relationships/hyperlink" Target="https://thevc.kr/mobyus/financials?utm_source=newsletter&amp;utm_medium=email&amp;utm_campaign=korea_startup_financials_2025" TargetMode="External"/><Relationship Id="rId185" Type="http://schemas.openxmlformats.org/officeDocument/2006/relationships/hyperlink" Target="https://thevc.kr/enliple/financials?utm_source=newsletter&amp;utm_medium=email&amp;utm_campaign=korea_startup_financials_2025" TargetMode="External"/><Relationship Id="rId184" Type="http://schemas.openxmlformats.org/officeDocument/2006/relationships/hyperlink" Target="https://thevc.kr/tkgmchem/financials?utm_source=newsletter&amp;utm_medium=email&amp;utm_campaign=korea_startup_financials_2025" TargetMode="External"/><Relationship Id="rId189" Type="http://schemas.openxmlformats.org/officeDocument/2006/relationships/hyperlink" Target="https://thevc.kr/und/financials?utm_source=newsletter&amp;utm_medium=email&amp;utm_campaign=korea_startup_financials_2025" TargetMode="External"/><Relationship Id="rId188" Type="http://schemas.openxmlformats.org/officeDocument/2006/relationships/hyperlink" Target="https://thevc.kr/dtonic/financials?utm_source=newsletter&amp;utm_medium=email&amp;utm_campaign=korea_startup_financials_2025" TargetMode="External"/><Relationship Id="rId183" Type="http://schemas.openxmlformats.org/officeDocument/2006/relationships/hyperlink" Target="https://thevc.kr/treeplla/financials?utm_source=newsletter&amp;utm_medium=email&amp;utm_campaign=korea_startup_financials_2025" TargetMode="External"/><Relationship Id="rId182" Type="http://schemas.openxmlformats.org/officeDocument/2006/relationships/hyperlink" Target="https://thevc.kr/theblacklabel/financials?utm_source=newsletter&amp;utm_medium=email&amp;utm_campaign=korea_startup_financials_2025" TargetMode="External"/><Relationship Id="rId181" Type="http://schemas.openxmlformats.org/officeDocument/2006/relationships/hyperlink" Target="https://thevc.kr/ebridge/financials?utm_source=newsletter&amp;utm_medium=email&amp;utm_campaign=korea_startup_financials_2025" TargetMode="External"/><Relationship Id="rId180" Type="http://schemas.openxmlformats.org/officeDocument/2006/relationships/hyperlink" Target="https://thevc.kr/younginenergysolutions/financials?utm_source=newsletter&amp;utm_medium=email&amp;utm_campaign=korea_startup_financials_2025" TargetMode="External"/><Relationship Id="rId176" Type="http://schemas.openxmlformats.org/officeDocument/2006/relationships/hyperlink" Target="https://thevc.kr/gowid/financials?utm_source=newsletter&amp;utm_medium=email&amp;utm_campaign=korea_startup_financials_2025" TargetMode="External"/><Relationship Id="rId175" Type="http://schemas.openxmlformats.org/officeDocument/2006/relationships/hyperlink" Target="https://thevc.kr/miridih/financials?utm_source=newsletter&amp;utm_medium=email&amp;utm_campaign=korea_startup_financials_2025" TargetMode="External"/><Relationship Id="rId174" Type="http://schemas.openxmlformats.org/officeDocument/2006/relationships/hyperlink" Target="https://thevc.kr/iparking/financials?utm_source=newsletter&amp;utm_medium=email&amp;utm_campaign=korea_startup_financials_2025" TargetMode="External"/><Relationship Id="rId173" Type="http://schemas.openxmlformats.org/officeDocument/2006/relationships/hyperlink" Target="https://thevc.kr/bnbkorea/financials?utm_source=newsletter&amp;utm_medium=email&amp;utm_campaign=korea_startup_financials_2025" TargetMode="External"/><Relationship Id="rId179" Type="http://schemas.openxmlformats.org/officeDocument/2006/relationships/hyperlink" Target="https://thevc.kr/spoonlabs/financials?utm_source=newsletter&amp;utm_medium=email&amp;utm_campaign=korea_startup_financials_2025" TargetMode="External"/><Relationship Id="rId178" Type="http://schemas.openxmlformats.org/officeDocument/2006/relationships/hyperlink" Target="https://thevc.kr/keyinside/financials?utm_source=newsletter&amp;utm_medium=email&amp;utm_campaign=korea_startup_financials_2025" TargetMode="External"/><Relationship Id="rId177" Type="http://schemas.openxmlformats.org/officeDocument/2006/relationships/hyperlink" Target="https://thevc.kr/dasanpharmaceutical/financials?utm_source=newsletter&amp;utm_medium=email&amp;utm_campaign=korea_startup_financials_2025" TargetMode="External"/><Relationship Id="rId1910" Type="http://schemas.openxmlformats.org/officeDocument/2006/relationships/hyperlink" Target="https://thevc.kr/dalrollcompany/financials?utm_source=newsletter&amp;utm_medium=email&amp;utm_campaign=korea_startup_financials_2025" TargetMode="External"/><Relationship Id="rId1911" Type="http://schemas.openxmlformats.org/officeDocument/2006/relationships/hyperlink" Target="https://thevc.kr/canlab/financials?utm_source=newsletter&amp;utm_medium=email&amp;utm_campaign=korea_startup_financials_2025" TargetMode="External"/><Relationship Id="rId1912" Type="http://schemas.openxmlformats.org/officeDocument/2006/relationships/hyperlink" Target="https://thevc.kr/shoplncompany/financials?utm_source=newsletter&amp;utm_medium=email&amp;utm_campaign=korea_startup_financials_2025" TargetMode="External"/><Relationship Id="rId1913" Type="http://schemas.openxmlformats.org/officeDocument/2006/relationships/hyperlink" Target="https://thevc.kr/ybrain/financials?utm_source=newsletter&amp;utm_medium=email&amp;utm_campaign=korea_startup_financials_2025" TargetMode="External"/><Relationship Id="rId1914" Type="http://schemas.openxmlformats.org/officeDocument/2006/relationships/hyperlink" Target="https://thevc.kr/merrycow/financials?utm_source=newsletter&amp;utm_medium=email&amp;utm_campaign=korea_startup_financials_2025" TargetMode="External"/><Relationship Id="rId1915" Type="http://schemas.openxmlformats.org/officeDocument/2006/relationships/hyperlink" Target="https://thevc.kr/for-m/financials?utm_source=newsletter&amp;utm_medium=email&amp;utm_campaign=korea_startup_financials_2025" TargetMode="External"/><Relationship Id="rId1916" Type="http://schemas.openxmlformats.org/officeDocument/2006/relationships/hyperlink" Target="https://thevc.kr/kuocaskin/financials?utm_source=newsletter&amp;utm_medium=email&amp;utm_campaign=korea_startup_financials_2025" TargetMode="External"/><Relationship Id="rId1917" Type="http://schemas.openxmlformats.org/officeDocument/2006/relationships/hyperlink" Target="https://thevc.kr/archseoul/financials?utm_source=newsletter&amp;utm_medium=email&amp;utm_campaign=korea_startup_financials_2025" TargetMode="External"/><Relationship Id="rId1918" Type="http://schemas.openxmlformats.org/officeDocument/2006/relationships/hyperlink" Target="https://thevc.kr/camp/financials?utm_source=newsletter&amp;utm_medium=email&amp;utm_campaign=korea_startup_financials_2025" TargetMode="External"/><Relationship Id="rId1919" Type="http://schemas.openxmlformats.org/officeDocument/2006/relationships/hyperlink" Target="https://thevc.kr/lemonbase/financials?utm_source=newsletter&amp;utm_medium=email&amp;utm_campaign=korea_startup_financials_2025" TargetMode="External"/><Relationship Id="rId1900" Type="http://schemas.openxmlformats.org/officeDocument/2006/relationships/hyperlink" Target="https://thevc.kr/ternell/financials?utm_source=newsletter&amp;utm_medium=email&amp;utm_campaign=korea_startup_financials_2025" TargetMode="External"/><Relationship Id="rId1901" Type="http://schemas.openxmlformats.org/officeDocument/2006/relationships/hyperlink" Target="https://thevc.kr/taminglab/financials?utm_source=newsletter&amp;utm_medium=email&amp;utm_campaign=korea_startup_financials_2025" TargetMode="External"/><Relationship Id="rId1902" Type="http://schemas.openxmlformats.org/officeDocument/2006/relationships/hyperlink" Target="https://thevc.kr/toptable/financials?utm_source=newsletter&amp;utm_medium=email&amp;utm_campaign=korea_startup_financials_2025" TargetMode="External"/><Relationship Id="rId1903" Type="http://schemas.openxmlformats.org/officeDocument/2006/relationships/hyperlink" Target="https://thevc.kr/dartsharing/financials?utm_source=newsletter&amp;utm_medium=email&amp;utm_campaign=korea_startup_financials_2025" TargetMode="External"/><Relationship Id="rId1904" Type="http://schemas.openxmlformats.org/officeDocument/2006/relationships/hyperlink" Target="https://thevc.kr/78researchlab/financials?utm_source=newsletter&amp;utm_medium=email&amp;utm_campaign=korea_startup_financials_2025" TargetMode="External"/><Relationship Id="rId1905" Type="http://schemas.openxmlformats.org/officeDocument/2006/relationships/hyperlink" Target="https://thevc.kr/puzzleai/financials?utm_source=newsletter&amp;utm_medium=email&amp;utm_campaign=korea_startup_financials_2025" TargetMode="External"/><Relationship Id="rId1906" Type="http://schemas.openxmlformats.org/officeDocument/2006/relationships/hyperlink" Target="https://thevc.kr/indj/financials?utm_source=newsletter&amp;utm_medium=email&amp;utm_campaign=korea_startup_financials_2025" TargetMode="External"/><Relationship Id="rId1907" Type="http://schemas.openxmlformats.org/officeDocument/2006/relationships/hyperlink" Target="https://thevc.kr/q-beamsolution/financials?utm_source=newsletter&amp;utm_medium=email&amp;utm_campaign=korea_startup_financials_2025" TargetMode="External"/><Relationship Id="rId1908" Type="http://schemas.openxmlformats.org/officeDocument/2006/relationships/hyperlink" Target="https://thevc.kr/photonisol/financials?utm_source=newsletter&amp;utm_medium=email&amp;utm_campaign=korea_startup_financials_2025" TargetMode="External"/><Relationship Id="rId1909" Type="http://schemas.openxmlformats.org/officeDocument/2006/relationships/hyperlink" Target="https://thevc.kr/smithnleather/financials?utm_source=newsletter&amp;utm_medium=email&amp;utm_campaign=korea_startup_financials_2025" TargetMode="External"/><Relationship Id="rId198" Type="http://schemas.openxmlformats.org/officeDocument/2006/relationships/hyperlink" Target="https://thevc.kr/tirtir/financials?utm_source=newsletter&amp;utm_medium=email&amp;utm_campaign=korea_startup_financials_2025" TargetMode="External"/><Relationship Id="rId197" Type="http://schemas.openxmlformats.org/officeDocument/2006/relationships/hyperlink" Target="https://thevc.kr/mn-nh/financials?utm_source=newsletter&amp;utm_medium=email&amp;utm_campaign=korea_startup_financials_2025" TargetMode="External"/><Relationship Id="rId196" Type="http://schemas.openxmlformats.org/officeDocument/2006/relationships/hyperlink" Target="https://thevc.kr/naviworks/financials?utm_source=newsletter&amp;utm_medium=email&amp;utm_campaign=korea_startup_financials_2025" TargetMode="External"/><Relationship Id="rId195" Type="http://schemas.openxmlformats.org/officeDocument/2006/relationships/hyperlink" Target="https://thevc.kr/marinachain/financials?utm_source=newsletter&amp;utm_medium=email&amp;utm_campaign=korea_startup_financials_2025" TargetMode="External"/><Relationship Id="rId199" Type="http://schemas.openxmlformats.org/officeDocument/2006/relationships/hyperlink" Target="https://thevc.kr/wefunfulfillment/financials?utm_source=newsletter&amp;utm_medium=email&amp;utm_campaign=korea_startup_financials_2025" TargetMode="External"/><Relationship Id="rId150" Type="http://schemas.openxmlformats.org/officeDocument/2006/relationships/hyperlink" Target="https://thevc.kr/genius/financials?utm_source=newsletter&amp;utm_medium=email&amp;utm_campaign=korea_startup_financials_2025" TargetMode="External"/><Relationship Id="rId149" Type="http://schemas.openxmlformats.org/officeDocument/2006/relationships/hyperlink" Target="https://thevc.kr/bluebird/financials?utm_source=newsletter&amp;utm_medium=email&amp;utm_campaign=korea_startup_financials_2025" TargetMode="External"/><Relationship Id="rId148" Type="http://schemas.openxmlformats.org/officeDocument/2006/relationships/hyperlink" Target="https://thevc.kr/blueward/financials?utm_source=newsletter&amp;utm_medium=email&amp;utm_campaign=korea_startup_financials_2025" TargetMode="External"/><Relationship Id="rId1090" Type="http://schemas.openxmlformats.org/officeDocument/2006/relationships/hyperlink" Target="https://thevc.kr/bridgecode/financials?utm_source=newsletter&amp;utm_medium=email&amp;utm_campaign=korea_startup_financials_2025" TargetMode="External"/><Relationship Id="rId1091" Type="http://schemas.openxmlformats.org/officeDocument/2006/relationships/hyperlink" Target="https://thevc.kr/medpark/financials?utm_source=newsletter&amp;utm_medium=email&amp;utm_campaign=korea_startup_financials_2025" TargetMode="External"/><Relationship Id="rId1092" Type="http://schemas.openxmlformats.org/officeDocument/2006/relationships/hyperlink" Target="https://thevc.kr/rokmedia/financials?utm_source=newsletter&amp;utm_medium=email&amp;utm_campaign=korea_startup_financials_2025" TargetMode="External"/><Relationship Id="rId1093" Type="http://schemas.openxmlformats.org/officeDocument/2006/relationships/hyperlink" Target="https://thevc.kr/gatda/financials?utm_source=newsletter&amp;utm_medium=email&amp;utm_campaign=korea_startup_financials_2025" TargetMode="External"/><Relationship Id="rId1094" Type="http://schemas.openxmlformats.org/officeDocument/2006/relationships/hyperlink" Target="https://thevc.kr/uniquegoodcompany/financials?utm_source=newsletter&amp;utm_medium=email&amp;utm_campaign=korea_startup_financials_2025" TargetMode="External"/><Relationship Id="rId143" Type="http://schemas.openxmlformats.org/officeDocument/2006/relationships/hyperlink" Target="https://thevc.kr/jikjin/financials?utm_source=newsletter&amp;utm_medium=email&amp;utm_campaign=korea_startup_financials_2025" TargetMode="External"/><Relationship Id="rId1095" Type="http://schemas.openxmlformats.org/officeDocument/2006/relationships/hyperlink" Target="https://thevc.kr/amp/financials?utm_source=newsletter&amp;utm_medium=email&amp;utm_campaign=korea_startup_financials_2025" TargetMode="External"/><Relationship Id="rId142" Type="http://schemas.openxmlformats.org/officeDocument/2006/relationships/hyperlink" Target="https://thevc.kr/iops/financials?utm_source=newsletter&amp;utm_medium=email&amp;utm_campaign=korea_startup_financials_2025" TargetMode="External"/><Relationship Id="rId1096" Type="http://schemas.openxmlformats.org/officeDocument/2006/relationships/hyperlink" Target="https://thevc.kr/pivotgames/financials?utm_source=newsletter&amp;utm_medium=email&amp;utm_campaign=korea_startup_financials_2025" TargetMode="External"/><Relationship Id="rId141" Type="http://schemas.openxmlformats.org/officeDocument/2006/relationships/hyperlink" Target="https://thevc.kr/knsinc/financials?utm_source=newsletter&amp;utm_medium=email&amp;utm_campaign=korea_startup_financials_2025" TargetMode="External"/><Relationship Id="rId1097" Type="http://schemas.openxmlformats.org/officeDocument/2006/relationships/hyperlink" Target="https://thevc.kr/cryohni/financials?utm_source=newsletter&amp;utm_medium=email&amp;utm_campaign=korea_startup_financials_2025" TargetMode="External"/><Relationship Id="rId140" Type="http://schemas.openxmlformats.org/officeDocument/2006/relationships/hyperlink" Target="https://thevc.kr/varramsystem/financials?utm_source=newsletter&amp;utm_medium=email&amp;utm_campaign=korea_startup_financials_2025" TargetMode="External"/><Relationship Id="rId1098" Type="http://schemas.openxmlformats.org/officeDocument/2006/relationships/hyperlink" Target="https://thevc.kr/cac/financials?utm_source=newsletter&amp;utm_medium=email&amp;utm_campaign=korea_startup_financials_2025" TargetMode="External"/><Relationship Id="rId147" Type="http://schemas.openxmlformats.org/officeDocument/2006/relationships/hyperlink" Target="https://thevc.kr/prndcompany/financials?utm_source=newsletter&amp;utm_medium=email&amp;utm_campaign=korea_startup_financials_2025" TargetMode="External"/><Relationship Id="rId1099" Type="http://schemas.openxmlformats.org/officeDocument/2006/relationships/hyperlink" Target="https://thevc.kr/fieldro/financials?utm_source=newsletter&amp;utm_medium=email&amp;utm_campaign=korea_startup_financials_2025" TargetMode="External"/><Relationship Id="rId146" Type="http://schemas.openxmlformats.org/officeDocument/2006/relationships/hyperlink" Target="https://thevc.kr/barogo/financials?utm_source=newsletter&amp;utm_medium=email&amp;utm_campaign=korea_startup_financials_2025" TargetMode="External"/><Relationship Id="rId145" Type="http://schemas.openxmlformats.org/officeDocument/2006/relationships/hyperlink" Target="https://thevc.kr/boosters/financials?utm_source=newsletter&amp;utm_medium=email&amp;utm_campaign=korea_startup_financials_2025" TargetMode="External"/><Relationship Id="rId144" Type="http://schemas.openxmlformats.org/officeDocument/2006/relationships/hyperlink" Target="https://thevc.kr/andar/financials?utm_source=newsletter&amp;utm_medium=email&amp;utm_campaign=korea_startup_financials_2025" TargetMode="External"/><Relationship Id="rId139" Type="http://schemas.openxmlformats.org/officeDocument/2006/relationships/hyperlink" Target="https://thevc.kr/livingcrafts/financials?utm_source=newsletter&amp;utm_medium=email&amp;utm_campaign=korea_startup_financials_2025" TargetMode="External"/><Relationship Id="rId138" Type="http://schemas.openxmlformats.org/officeDocument/2006/relationships/hyperlink" Target="https://thevc.kr/greenlabs/financials?utm_source=newsletter&amp;utm_medium=email&amp;utm_campaign=korea_startup_financials_2025" TargetMode="External"/><Relationship Id="rId137" Type="http://schemas.openxmlformats.org/officeDocument/2006/relationships/hyperlink" Target="https://thevc.kr/goqual/financials?utm_source=newsletter&amp;utm_medium=email&amp;utm_campaign=korea_startup_financials_2025" TargetMode="External"/><Relationship Id="rId1080" Type="http://schemas.openxmlformats.org/officeDocument/2006/relationships/hyperlink" Target="https://thevc.kr/containus/financials?utm_source=newsletter&amp;utm_medium=email&amp;utm_campaign=korea_startup_financials_2025" TargetMode="External"/><Relationship Id="rId1081" Type="http://schemas.openxmlformats.org/officeDocument/2006/relationships/hyperlink" Target="https://thevc.kr/turing/financials?utm_source=newsletter&amp;utm_medium=email&amp;utm_campaign=korea_startup_financials_2025" TargetMode="External"/><Relationship Id="rId1082" Type="http://schemas.openxmlformats.org/officeDocument/2006/relationships/hyperlink" Target="https://thevc.kr/cloudn/financials?utm_source=newsletter&amp;utm_medium=email&amp;utm_campaign=korea_startup_financials_2025" TargetMode="External"/><Relationship Id="rId1083" Type="http://schemas.openxmlformats.org/officeDocument/2006/relationships/hyperlink" Target="https://thevc.kr/thoth/financials?utm_source=newsletter&amp;utm_medium=email&amp;utm_campaign=korea_startup_financials_2025" TargetMode="External"/><Relationship Id="rId132" Type="http://schemas.openxmlformats.org/officeDocument/2006/relationships/hyperlink" Target="https://thevc.kr/logispot/financials?utm_source=newsletter&amp;utm_medium=email&amp;utm_campaign=korea_startup_financials_2025" TargetMode="External"/><Relationship Id="rId1084" Type="http://schemas.openxmlformats.org/officeDocument/2006/relationships/hyperlink" Target="https://thevc.kr/sangsangfarm/financials?utm_source=newsletter&amp;utm_medium=email&amp;utm_campaign=korea_startup_financials_2025" TargetMode="External"/><Relationship Id="rId131" Type="http://schemas.openxmlformats.org/officeDocument/2006/relationships/hyperlink" Target="https://thevc.kr/moloco/financials?utm_source=newsletter&amp;utm_medium=email&amp;utm_campaign=korea_startup_financials_2025" TargetMode="External"/><Relationship Id="rId1085" Type="http://schemas.openxmlformats.org/officeDocument/2006/relationships/hyperlink" Target="https://thevc.kr/marpple/financials?utm_source=newsletter&amp;utm_medium=email&amp;utm_campaign=korea_startup_financials_2025" TargetMode="External"/><Relationship Id="rId130" Type="http://schemas.openxmlformats.org/officeDocument/2006/relationships/hyperlink" Target="https://thevc.kr/microinfinity/financials?utm_source=newsletter&amp;utm_medium=email&amp;utm_campaign=korea_startup_financials_2025" TargetMode="External"/><Relationship Id="rId1086" Type="http://schemas.openxmlformats.org/officeDocument/2006/relationships/hyperlink" Target="https://thevc.kr/zeroweb/financials?utm_source=newsletter&amp;utm_medium=email&amp;utm_campaign=korea_startup_financials_2025" TargetMode="External"/><Relationship Id="rId1087" Type="http://schemas.openxmlformats.org/officeDocument/2006/relationships/hyperlink" Target="https://thevc.kr/cinnamonlab/financials?utm_source=newsletter&amp;utm_medium=email&amp;utm_campaign=korea_startup_financials_2025" TargetMode="External"/><Relationship Id="rId136" Type="http://schemas.openxmlformats.org/officeDocument/2006/relationships/hyperlink" Target="https://thevc.kr/poled/financials?utm_source=newsletter&amp;utm_medium=email&amp;utm_campaign=korea_startup_financials_2025" TargetMode="External"/><Relationship Id="rId1088" Type="http://schemas.openxmlformats.org/officeDocument/2006/relationships/hyperlink" Target="https://thevc.kr/nextaerospace/financials?utm_source=newsletter&amp;utm_medium=email&amp;utm_campaign=korea_startup_financials_2025" TargetMode="External"/><Relationship Id="rId135" Type="http://schemas.openxmlformats.org/officeDocument/2006/relationships/hyperlink" Target="https://thevc.kr/roas/financials?utm_source=newsletter&amp;utm_medium=email&amp;utm_campaign=korea_startup_financials_2025" TargetMode="External"/><Relationship Id="rId1089" Type="http://schemas.openxmlformats.org/officeDocument/2006/relationships/hyperlink" Target="https://thevc.kr/aiworkx/financials?utm_source=newsletter&amp;utm_medium=email&amp;utm_campaign=korea_startup_financials_2025" TargetMode="External"/><Relationship Id="rId134" Type="http://schemas.openxmlformats.org/officeDocument/2006/relationships/hyperlink" Target="https://thevc.kr/rsquare/financials?utm_source=newsletter&amp;utm_medium=email&amp;utm_campaign=korea_startup_financials_2025" TargetMode="External"/><Relationship Id="rId133" Type="http://schemas.openxmlformats.org/officeDocument/2006/relationships/hyperlink" Target="https://thevc.kr/elicegroup/financials?utm_source=newsletter&amp;utm_medium=email&amp;utm_campaign=korea_startup_financials_2025" TargetMode="External"/><Relationship Id="rId172" Type="http://schemas.openxmlformats.org/officeDocument/2006/relationships/hyperlink" Target="https://thevc.kr/mrpapa/financials?utm_source=newsletter&amp;utm_medium=email&amp;utm_campaign=korea_startup_financials_2025" TargetMode="External"/><Relationship Id="rId171" Type="http://schemas.openxmlformats.org/officeDocument/2006/relationships/hyperlink" Target="https://thevc.kr/bcave/financials?utm_source=newsletter&amp;utm_medium=email&amp;utm_campaign=korea_startup_financials_2025" TargetMode="External"/><Relationship Id="rId170" Type="http://schemas.openxmlformats.org/officeDocument/2006/relationships/hyperlink" Target="https://thevc.kr/letinar/financials?utm_source=newsletter&amp;utm_medium=email&amp;utm_campaign=korea_startup_financials_2025" TargetMode="External"/><Relationship Id="rId165" Type="http://schemas.openxmlformats.org/officeDocument/2006/relationships/hyperlink" Target="https://thevc.kr/haesin/financials?utm_source=newsletter&amp;utm_medium=email&amp;utm_campaign=korea_startup_financials_2025" TargetMode="External"/><Relationship Id="rId164" Type="http://schemas.openxmlformats.org/officeDocument/2006/relationships/hyperlink" Target="https://thevc.kr/slbs/financials?utm_source=newsletter&amp;utm_medium=email&amp;utm_campaign=korea_startup_financials_2025" TargetMode="External"/><Relationship Id="rId163" Type="http://schemas.openxmlformats.org/officeDocument/2006/relationships/hyperlink" Target="https://thevc.kr/childy/financials?utm_source=newsletter&amp;utm_medium=email&amp;utm_campaign=korea_startup_financials_2025" TargetMode="External"/><Relationship Id="rId162" Type="http://schemas.openxmlformats.org/officeDocument/2006/relationships/hyperlink" Target="https://thevc.kr/ecodmlab/financials?utm_source=newsletter&amp;utm_medium=email&amp;utm_campaign=korea_startup_financials_2025" TargetMode="External"/><Relationship Id="rId169" Type="http://schemas.openxmlformats.org/officeDocument/2006/relationships/hyperlink" Target="https://thevc.kr/mid/financials?utm_source=newsletter&amp;utm_medium=email&amp;utm_campaign=korea_startup_financials_2025" TargetMode="External"/><Relationship Id="rId168" Type="http://schemas.openxmlformats.org/officeDocument/2006/relationships/hyperlink" Target="https://thevc.kr/flatdis/financials?utm_source=newsletter&amp;utm_medium=email&amp;utm_campaign=korea_startup_financials_2025" TargetMode="External"/><Relationship Id="rId167" Type="http://schemas.openxmlformats.org/officeDocument/2006/relationships/hyperlink" Target="https://thevc.kr/intocns/financials?utm_source=newsletter&amp;utm_medium=email&amp;utm_campaign=korea_startup_financials_2025" TargetMode="External"/><Relationship Id="rId166" Type="http://schemas.openxmlformats.org/officeDocument/2006/relationships/hyperlink" Target="https://thevc.kr/oneofone/financials?utm_source=newsletter&amp;utm_medium=email&amp;utm_campaign=korea_startup_financials_2025" TargetMode="External"/><Relationship Id="rId161" Type="http://schemas.openxmlformats.org/officeDocument/2006/relationships/hyperlink" Target="https://thevc.kr/interconsystems/financials?utm_source=newsletter&amp;utm_medium=email&amp;utm_campaign=korea_startup_financials_2025" TargetMode="External"/><Relationship Id="rId160" Type="http://schemas.openxmlformats.org/officeDocument/2006/relationships/hyperlink" Target="https://thevc.kr/onuii/financials?utm_source=newsletter&amp;utm_medium=email&amp;utm_campaign=korea_startup_financials_2025" TargetMode="External"/><Relationship Id="rId159" Type="http://schemas.openxmlformats.org/officeDocument/2006/relationships/hyperlink" Target="https://thevc.kr/acrossb/financials?utm_source=newsletter&amp;utm_medium=email&amp;utm_campaign=korea_startup_financials_2025" TargetMode="External"/><Relationship Id="rId154" Type="http://schemas.openxmlformats.org/officeDocument/2006/relationships/hyperlink" Target="https://thevc.kr/bigpersonconnection/financials?utm_source=newsletter&amp;utm_medium=email&amp;utm_campaign=korea_startup_financials_2025" TargetMode="External"/><Relationship Id="rId153" Type="http://schemas.openxmlformats.org/officeDocument/2006/relationships/hyperlink" Target="https://thevc.kr/henergy/financials?utm_source=newsletter&amp;utm_medium=email&amp;utm_campaign=korea_startup_financials_2025" TargetMode="External"/><Relationship Id="rId152" Type="http://schemas.openxmlformats.org/officeDocument/2006/relationships/hyperlink" Target="https://thevc.kr/lezhinentertainment/financials?utm_source=newsletter&amp;utm_medium=email&amp;utm_campaign=korea_startup_financials_2025" TargetMode="External"/><Relationship Id="rId151" Type="http://schemas.openxmlformats.org/officeDocument/2006/relationships/hyperlink" Target="https://thevc.kr/iotrust/financials?utm_source=newsletter&amp;utm_medium=email&amp;utm_campaign=korea_startup_financials_2025" TargetMode="External"/><Relationship Id="rId158" Type="http://schemas.openxmlformats.org/officeDocument/2006/relationships/hyperlink" Target="https://thevc.kr/socialbean/financials?utm_source=newsletter&amp;utm_medium=email&amp;utm_campaign=korea_startup_financials_2025" TargetMode="External"/><Relationship Id="rId157" Type="http://schemas.openxmlformats.org/officeDocument/2006/relationships/hyperlink" Target="https://thevc.kr/mpnics/financials?utm_source=newsletter&amp;utm_medium=email&amp;utm_campaign=korea_startup_financials_2025" TargetMode="External"/><Relationship Id="rId156" Type="http://schemas.openxmlformats.org/officeDocument/2006/relationships/hyperlink" Target="https://thevc.kr/kongstudios/financials?utm_source=newsletter&amp;utm_medium=email&amp;utm_campaign=korea_startup_financials_2025" TargetMode="External"/><Relationship Id="rId155" Type="http://schemas.openxmlformats.org/officeDocument/2006/relationships/hyperlink" Target="https://thevc.kr/ktown4u/financials?utm_source=newsletter&amp;utm_medium=email&amp;utm_campaign=korea_startup_financials_2025" TargetMode="External"/><Relationship Id="rId1972" Type="http://schemas.openxmlformats.org/officeDocument/2006/relationships/hyperlink" Target="https://thevc.kr/lastspring/financials?utm_source=newsletter&amp;utm_medium=email&amp;utm_campaign=korea_startup_financials_2025" TargetMode="External"/><Relationship Id="rId1973" Type="http://schemas.openxmlformats.org/officeDocument/2006/relationships/hyperlink" Target="https://thevc.kr/labtobottle/financials?utm_source=newsletter&amp;utm_medium=email&amp;utm_campaign=korea_startup_financials_2025" TargetMode="External"/><Relationship Id="rId1974" Type="http://schemas.openxmlformats.org/officeDocument/2006/relationships/hyperlink" Target="https://thevc.kr/pitin/financials?utm_source=newsletter&amp;utm_medium=email&amp;utm_campaign=korea_startup_financials_2025" TargetMode="External"/><Relationship Id="rId1975" Type="http://schemas.openxmlformats.org/officeDocument/2006/relationships/hyperlink" Target="https://thevc.kr/thub/financials?utm_source=newsletter&amp;utm_medium=email&amp;utm_campaign=korea_startup_financials_2025" TargetMode="External"/><Relationship Id="rId1976" Type="http://schemas.openxmlformats.org/officeDocument/2006/relationships/hyperlink" Target="https://thevc.kr/cruxcell/financials?utm_source=newsletter&amp;utm_medium=email&amp;utm_campaign=korea_startup_financials_2025" TargetMode="External"/><Relationship Id="rId1977" Type="http://schemas.openxmlformats.org/officeDocument/2006/relationships/hyperlink" Target="https://thevc.kr/togetherart/financials?utm_source=newsletter&amp;utm_medium=email&amp;utm_campaign=korea_startup_financials_2025" TargetMode="External"/><Relationship Id="rId1978" Type="http://schemas.openxmlformats.org/officeDocument/2006/relationships/hyperlink" Target="https://thevc.kr/cosolus/financials?utm_source=newsletter&amp;utm_medium=email&amp;utm_campaign=korea_startup_financials_2025" TargetMode="External"/><Relationship Id="rId1979" Type="http://schemas.openxmlformats.org/officeDocument/2006/relationships/hyperlink" Target="https://thevc.kr/higher/financials?utm_source=newsletter&amp;utm_medium=email&amp;utm_campaign=korea_startup_financials_2025" TargetMode="External"/><Relationship Id="rId1970" Type="http://schemas.openxmlformats.org/officeDocument/2006/relationships/hyperlink" Target="https://thevc.kr/brainventures/financials?utm_source=newsletter&amp;utm_medium=email&amp;utm_campaign=korea_startup_financials_2025" TargetMode="External"/><Relationship Id="rId1971" Type="http://schemas.openxmlformats.org/officeDocument/2006/relationships/hyperlink" Target="https://thevc.kr/oysterable/financials?utm_source=newsletter&amp;utm_medium=email&amp;utm_campaign=korea_startup_financials_2025" TargetMode="External"/><Relationship Id="rId1961" Type="http://schemas.openxmlformats.org/officeDocument/2006/relationships/hyperlink" Target="https://thevc.kr/deepingsource/financials?utm_source=newsletter&amp;utm_medium=email&amp;utm_campaign=korea_startup_financials_2025" TargetMode="External"/><Relationship Id="rId1962" Type="http://schemas.openxmlformats.org/officeDocument/2006/relationships/hyperlink" Target="https://thevc.kr/koreamedicare/financials?utm_source=newsletter&amp;utm_medium=email&amp;utm_campaign=korea_startup_financials_2025" TargetMode="External"/><Relationship Id="rId1963" Type="http://schemas.openxmlformats.org/officeDocument/2006/relationships/hyperlink" Target="https://thevc.kr/soulx/financials?utm_source=newsletter&amp;utm_medium=email&amp;utm_campaign=korea_startup_financials_2025" TargetMode="External"/><Relationship Id="rId1964" Type="http://schemas.openxmlformats.org/officeDocument/2006/relationships/hyperlink" Target="https://thevc.kr/greenradiation/financials?utm_source=newsletter&amp;utm_medium=email&amp;utm_campaign=korea_startup_financials_2025" TargetMode="External"/><Relationship Id="rId1965" Type="http://schemas.openxmlformats.org/officeDocument/2006/relationships/hyperlink" Target="https://thevc.kr/gbm/financials?utm_source=newsletter&amp;utm_medium=email&amp;utm_campaign=korea_startup_financials_2025" TargetMode="External"/><Relationship Id="rId1966" Type="http://schemas.openxmlformats.org/officeDocument/2006/relationships/hyperlink" Target="https://thevc.kr/kihya/financials?utm_source=newsletter&amp;utm_medium=email&amp;utm_campaign=korea_startup_financials_2025" TargetMode="External"/><Relationship Id="rId1967" Type="http://schemas.openxmlformats.org/officeDocument/2006/relationships/hyperlink" Target="https://thevc.kr/eflow/financials?utm_source=newsletter&amp;utm_medium=email&amp;utm_campaign=korea_startup_financials_2025" TargetMode="External"/><Relationship Id="rId1968" Type="http://schemas.openxmlformats.org/officeDocument/2006/relationships/hyperlink" Target="https://thevc.kr/tetra/financials?utm_source=newsletter&amp;utm_medium=email&amp;utm_campaign=korea_startup_financials_2025" TargetMode="External"/><Relationship Id="rId1969" Type="http://schemas.openxmlformats.org/officeDocument/2006/relationships/hyperlink" Target="https://thevc.kr/feagle/financials?utm_source=newsletter&amp;utm_medium=email&amp;utm_campaign=korea_startup_financials_2025" TargetMode="External"/><Relationship Id="rId1960" Type="http://schemas.openxmlformats.org/officeDocument/2006/relationships/hyperlink" Target="https://thevc.kr/rinnovpartners/financials?utm_source=newsletter&amp;utm_medium=email&amp;utm_campaign=korea_startup_financials_2025" TargetMode="External"/><Relationship Id="rId1510" Type="http://schemas.openxmlformats.org/officeDocument/2006/relationships/hyperlink" Target="https://thevc.kr/placidwavekorea/financials?utm_source=newsletter&amp;utm_medium=email&amp;utm_campaign=korea_startup_financials_2025" TargetMode="External"/><Relationship Id="rId1994" Type="http://schemas.openxmlformats.org/officeDocument/2006/relationships/hyperlink" Target="https://thevc.kr/viroute/financials?utm_source=newsletter&amp;utm_medium=email&amp;utm_campaign=korea_startup_financials_2025" TargetMode="External"/><Relationship Id="rId1511" Type="http://schemas.openxmlformats.org/officeDocument/2006/relationships/hyperlink" Target="https://thevc.kr/brownbag/financials?utm_source=newsletter&amp;utm_medium=email&amp;utm_campaign=korea_startup_financials_2025" TargetMode="External"/><Relationship Id="rId1995" Type="http://schemas.openxmlformats.org/officeDocument/2006/relationships/hyperlink" Target="https://thevc.kr/eficar/financials?utm_source=newsletter&amp;utm_medium=email&amp;utm_campaign=korea_startup_financials_2025" TargetMode="External"/><Relationship Id="rId1512" Type="http://schemas.openxmlformats.org/officeDocument/2006/relationships/hyperlink" Target="https://thevc.kr/jejuelectricvehicleservice/financials?utm_source=newsletter&amp;utm_medium=email&amp;utm_campaign=korea_startup_financials_2025" TargetMode="External"/><Relationship Id="rId1996" Type="http://schemas.openxmlformats.org/officeDocument/2006/relationships/hyperlink" Target="https://thevc.kr/doodlin/financials?utm_source=newsletter&amp;utm_medium=email&amp;utm_campaign=korea_startup_financials_2025" TargetMode="External"/><Relationship Id="rId1513" Type="http://schemas.openxmlformats.org/officeDocument/2006/relationships/hyperlink" Target="https://thevc.kr/modusign/financials?utm_source=newsletter&amp;utm_medium=email&amp;utm_campaign=korea_startup_financials_2025" TargetMode="External"/><Relationship Id="rId1997" Type="http://schemas.openxmlformats.org/officeDocument/2006/relationships/hyperlink" Target="https://thevc.kr/healthhub/financials?utm_source=newsletter&amp;utm_medium=email&amp;utm_campaign=korea_startup_financials_2025" TargetMode="External"/><Relationship Id="rId1514" Type="http://schemas.openxmlformats.org/officeDocument/2006/relationships/hyperlink" Target="https://thevc.kr/buencamino/financials?utm_source=newsletter&amp;utm_medium=email&amp;utm_campaign=korea_startup_financials_2025" TargetMode="External"/><Relationship Id="rId1998" Type="http://schemas.openxmlformats.org/officeDocument/2006/relationships/hyperlink" Target="https://thevc.kr/do7entertainment/financials?utm_source=newsletter&amp;utm_medium=email&amp;utm_campaign=korea_startup_financials_2025" TargetMode="External"/><Relationship Id="rId1515" Type="http://schemas.openxmlformats.org/officeDocument/2006/relationships/hyperlink" Target="https://thevc.kr/lemonex/financials?utm_source=newsletter&amp;utm_medium=email&amp;utm_campaign=korea_startup_financials_2025" TargetMode="External"/><Relationship Id="rId1999" Type="http://schemas.openxmlformats.org/officeDocument/2006/relationships/hyperlink" Target="https://thevc.kr/rainbirdgeo/financials?utm_source=newsletter&amp;utm_medium=email&amp;utm_campaign=korea_startup_financials_2025" TargetMode="External"/><Relationship Id="rId1516" Type="http://schemas.openxmlformats.org/officeDocument/2006/relationships/hyperlink" Target="https://thevc.kr/thegreatshow/financials?utm_source=newsletter&amp;utm_medium=email&amp;utm_campaign=korea_startup_financials_2025" TargetMode="External"/><Relationship Id="rId1517" Type="http://schemas.openxmlformats.org/officeDocument/2006/relationships/hyperlink" Target="https://thevc.kr/ubatt/financials?utm_source=newsletter&amp;utm_medium=email&amp;utm_campaign=korea_startup_financials_2025" TargetMode="External"/><Relationship Id="rId1518" Type="http://schemas.openxmlformats.org/officeDocument/2006/relationships/hyperlink" Target="https://thevc.kr/lawngood/financials?utm_source=newsletter&amp;utm_medium=email&amp;utm_campaign=korea_startup_financials_2025" TargetMode="External"/><Relationship Id="rId1519" Type="http://schemas.openxmlformats.org/officeDocument/2006/relationships/hyperlink" Target="https://thevc.kr/onesemicon/financials?utm_source=newsletter&amp;utm_medium=email&amp;utm_campaign=korea_startup_financials_2025" TargetMode="External"/><Relationship Id="rId1990" Type="http://schemas.openxmlformats.org/officeDocument/2006/relationships/hyperlink" Target="https://thevc.kr/teamelysium/financials?utm_source=newsletter&amp;utm_medium=email&amp;utm_campaign=korea_startup_financials_2025" TargetMode="External"/><Relationship Id="rId1991" Type="http://schemas.openxmlformats.org/officeDocument/2006/relationships/hyperlink" Target="https://thevc.kr/ndotlight/financials?utm_source=newsletter&amp;utm_medium=email&amp;utm_campaign=korea_startup_financials_2025" TargetMode="External"/><Relationship Id="rId1992" Type="http://schemas.openxmlformats.org/officeDocument/2006/relationships/hyperlink" Target="https://thevc.kr/tmsindustry/financials?utm_source=newsletter&amp;utm_medium=email&amp;utm_campaign=korea_startup_financials_2025" TargetMode="External"/><Relationship Id="rId1993" Type="http://schemas.openxmlformats.org/officeDocument/2006/relationships/hyperlink" Target="https://thevc.kr/uh2sa/financials?utm_source=newsletter&amp;utm_medium=email&amp;utm_campaign=korea_startup_financials_2025" TargetMode="External"/><Relationship Id="rId1983" Type="http://schemas.openxmlformats.org/officeDocument/2006/relationships/hyperlink" Target="https://thevc.kr/meditulip/financials?utm_source=newsletter&amp;utm_medium=email&amp;utm_campaign=korea_startup_financials_2025" TargetMode="External"/><Relationship Id="rId1500" Type="http://schemas.openxmlformats.org/officeDocument/2006/relationships/hyperlink" Target="https://thevc.kr/dspnp/financials?utm_source=newsletter&amp;utm_medium=email&amp;utm_campaign=korea_startup_financials_2025" TargetMode="External"/><Relationship Id="rId1984" Type="http://schemas.openxmlformats.org/officeDocument/2006/relationships/hyperlink" Target="https://thevc.kr/fdding/financials?utm_source=newsletter&amp;utm_medium=email&amp;utm_campaign=korea_startup_financials_2025" TargetMode="External"/><Relationship Id="rId1501" Type="http://schemas.openxmlformats.org/officeDocument/2006/relationships/hyperlink" Target="https://thevc.kr/core16/financials?utm_source=newsletter&amp;utm_medium=email&amp;utm_campaign=korea_startup_financials_2025" TargetMode="External"/><Relationship Id="rId1985" Type="http://schemas.openxmlformats.org/officeDocument/2006/relationships/hyperlink" Target="https://thevc.kr/therobotics/financials?utm_source=newsletter&amp;utm_medium=email&amp;utm_campaign=korea_startup_financials_2025" TargetMode="External"/><Relationship Id="rId1502" Type="http://schemas.openxmlformats.org/officeDocument/2006/relationships/hyperlink" Target="https://thevc.kr/g2e/financials?utm_source=newsletter&amp;utm_medium=email&amp;utm_campaign=korea_startup_financials_2025" TargetMode="External"/><Relationship Id="rId1986" Type="http://schemas.openxmlformats.org/officeDocument/2006/relationships/hyperlink" Target="https://thevc.kr/bcckorea/financials?utm_source=newsletter&amp;utm_medium=email&amp;utm_campaign=korea_startup_financials_2025" TargetMode="External"/><Relationship Id="rId1503" Type="http://schemas.openxmlformats.org/officeDocument/2006/relationships/hyperlink" Target="https://thevc.kr/bamboonetwork/financials?utm_source=newsletter&amp;utm_medium=email&amp;utm_campaign=korea_startup_financials_2025" TargetMode="External"/><Relationship Id="rId1987" Type="http://schemas.openxmlformats.org/officeDocument/2006/relationships/hyperlink" Target="https://thevc.kr/ronik/financials?utm_source=newsletter&amp;utm_medium=email&amp;utm_campaign=korea_startup_financials_2025" TargetMode="External"/><Relationship Id="rId1504" Type="http://schemas.openxmlformats.org/officeDocument/2006/relationships/hyperlink" Target="https://thevc.kr/guardnec/financials?utm_source=newsletter&amp;utm_medium=email&amp;utm_campaign=korea_startup_financials_2025" TargetMode="External"/><Relationship Id="rId1988" Type="http://schemas.openxmlformats.org/officeDocument/2006/relationships/hyperlink" Target="https://thevc.kr/thermoeye/financials?utm_source=newsletter&amp;utm_medium=email&amp;utm_campaign=korea_startup_financials_2025" TargetMode="External"/><Relationship Id="rId1505" Type="http://schemas.openxmlformats.org/officeDocument/2006/relationships/hyperlink" Target="https://thevc.kr/ailinggo/financials?utm_source=newsletter&amp;utm_medium=email&amp;utm_campaign=korea_startup_financials_2025" TargetMode="External"/><Relationship Id="rId1989" Type="http://schemas.openxmlformats.org/officeDocument/2006/relationships/hyperlink" Target="https://thevc.kr/labradorlabs/financials?utm_source=newsletter&amp;utm_medium=email&amp;utm_campaign=korea_startup_financials_2025" TargetMode="External"/><Relationship Id="rId1506" Type="http://schemas.openxmlformats.org/officeDocument/2006/relationships/hyperlink" Target="https://thevc.kr/neurosense/financials?utm_source=newsletter&amp;utm_medium=email&amp;utm_campaign=korea_startup_financials_2025" TargetMode="External"/><Relationship Id="rId1507" Type="http://schemas.openxmlformats.org/officeDocument/2006/relationships/hyperlink" Target="https://thevc.kr/windfally/financials?utm_source=newsletter&amp;utm_medium=email&amp;utm_campaign=korea_startup_financials_2025" TargetMode="External"/><Relationship Id="rId1508" Type="http://schemas.openxmlformats.org/officeDocument/2006/relationships/hyperlink" Target="https://thevc.kr/groundone/financials?utm_source=newsletter&amp;utm_medium=email&amp;utm_campaign=korea_startup_financials_2025" TargetMode="External"/><Relationship Id="rId1509" Type="http://schemas.openxmlformats.org/officeDocument/2006/relationships/hyperlink" Target="https://thevc.kr/studiodasimulgyeol/financials?utm_source=newsletter&amp;utm_medium=email&amp;utm_campaign=korea_startup_financials_2025" TargetMode="External"/><Relationship Id="rId1980" Type="http://schemas.openxmlformats.org/officeDocument/2006/relationships/hyperlink" Target="https://thevc.kr/sloker/financials?utm_source=newsletter&amp;utm_medium=email&amp;utm_campaign=korea_startup_financials_2025" TargetMode="External"/><Relationship Id="rId1981" Type="http://schemas.openxmlformats.org/officeDocument/2006/relationships/hyperlink" Target="https://thevc.kr/7meerkat/financials?utm_source=newsletter&amp;utm_medium=email&amp;utm_campaign=korea_startup_financials_2025" TargetMode="External"/><Relationship Id="rId1982" Type="http://schemas.openxmlformats.org/officeDocument/2006/relationships/hyperlink" Target="https://thevc.kr/spendit/financials?utm_source=newsletter&amp;utm_medium=email&amp;utm_campaign=korea_startup_financials_2025" TargetMode="External"/><Relationship Id="rId1930" Type="http://schemas.openxmlformats.org/officeDocument/2006/relationships/hyperlink" Target="https://thevc.kr/chonbangglobal/financials?utm_source=newsletter&amp;utm_medium=email&amp;utm_campaign=korea_startup_financials_2025" TargetMode="External"/><Relationship Id="rId1931" Type="http://schemas.openxmlformats.org/officeDocument/2006/relationships/hyperlink" Target="https://thevc.kr/soyftbiome/financials?utm_source=newsletter&amp;utm_medium=email&amp;utm_campaign=korea_startup_financials_2025" TargetMode="External"/><Relationship Id="rId1932" Type="http://schemas.openxmlformats.org/officeDocument/2006/relationships/hyperlink" Target="https://thevc.kr/yellowknife/financials?utm_source=newsletter&amp;utm_medium=email&amp;utm_campaign=korea_startup_financials_2025" TargetMode="External"/><Relationship Id="rId1933" Type="http://schemas.openxmlformats.org/officeDocument/2006/relationships/hyperlink" Target="https://thevc.kr/softfreak/financials?utm_source=newsletter&amp;utm_medium=email&amp;utm_campaign=korea_startup_financials_2025" TargetMode="External"/><Relationship Id="rId1934" Type="http://schemas.openxmlformats.org/officeDocument/2006/relationships/hyperlink" Target="https://thevc.kr/neoregenbiotech/financials?utm_source=newsletter&amp;utm_medium=email&amp;utm_campaign=korea_startup_financials_2025" TargetMode="External"/><Relationship Id="rId1935" Type="http://schemas.openxmlformats.org/officeDocument/2006/relationships/hyperlink" Target="https://thevc.kr/photowidget/financials?utm_source=newsletter&amp;utm_medium=email&amp;utm_campaign=korea_startup_financials_2025" TargetMode="External"/><Relationship Id="rId1936" Type="http://schemas.openxmlformats.org/officeDocument/2006/relationships/hyperlink" Target="https://thevc.kr/fornatures/financials?utm_source=newsletter&amp;utm_medium=email&amp;utm_campaign=korea_startup_financials_2025" TargetMode="External"/><Relationship Id="rId1937" Type="http://schemas.openxmlformats.org/officeDocument/2006/relationships/hyperlink" Target="https://thevc.kr/liad/financials?utm_source=newsletter&amp;utm_medium=email&amp;utm_campaign=korea_startup_financials_2025" TargetMode="External"/><Relationship Id="rId1938" Type="http://schemas.openxmlformats.org/officeDocument/2006/relationships/hyperlink" Target="https://thevc.kr/pmibiotech/financials?utm_source=newsletter&amp;utm_medium=email&amp;utm_campaign=korea_startup_financials_2025" TargetMode="External"/><Relationship Id="rId1939" Type="http://schemas.openxmlformats.org/officeDocument/2006/relationships/hyperlink" Target="https://thevc.kr/gtaaerospace/financials?utm_source=newsletter&amp;utm_medium=email&amp;utm_campaign=korea_startup_financials_2025" TargetMode="External"/><Relationship Id="rId1920" Type="http://schemas.openxmlformats.org/officeDocument/2006/relationships/hyperlink" Target="https://thevc.kr/bodycherish/financials?utm_source=newsletter&amp;utm_medium=email&amp;utm_campaign=korea_startup_financials_2025" TargetMode="External"/><Relationship Id="rId1921" Type="http://schemas.openxmlformats.org/officeDocument/2006/relationships/hyperlink" Target="https://thevc.kr/va/financials?utm_source=newsletter&amp;utm_medium=email&amp;utm_campaign=korea_startup_financials_2025" TargetMode="External"/><Relationship Id="rId1922" Type="http://schemas.openxmlformats.org/officeDocument/2006/relationships/hyperlink" Target="https://thevc.kr/sbtladvancedmaterials/financials?utm_source=newsletter&amp;utm_medium=email&amp;utm_campaign=korea_startup_financials_2025" TargetMode="External"/><Relationship Id="rId1923" Type="http://schemas.openxmlformats.org/officeDocument/2006/relationships/hyperlink" Target="https://thevc.kr/fetching/financials?utm_source=newsletter&amp;utm_medium=email&amp;utm_campaign=korea_startup_financials_2025" TargetMode="External"/><Relationship Id="rId1924" Type="http://schemas.openxmlformats.org/officeDocument/2006/relationships/hyperlink" Target="https://thevc.kr/reindeutsch/financials?utm_source=newsletter&amp;utm_medium=email&amp;utm_campaign=korea_startup_financials_2025" TargetMode="External"/><Relationship Id="rId1925" Type="http://schemas.openxmlformats.org/officeDocument/2006/relationships/hyperlink" Target="https://thevc.kr/cp6/financials?utm_source=newsletter&amp;utm_medium=email&amp;utm_campaign=korea_startup_financials_2025" TargetMode="External"/><Relationship Id="rId1926" Type="http://schemas.openxmlformats.org/officeDocument/2006/relationships/hyperlink" Target="https://thevc.kr/dnotitia/financials?utm_source=newsletter&amp;utm_medium=email&amp;utm_campaign=korea_startup_financials_2025" TargetMode="External"/><Relationship Id="rId1927" Type="http://schemas.openxmlformats.org/officeDocument/2006/relationships/hyperlink" Target="https://thevc.kr/romansive/financials?utm_source=newsletter&amp;utm_medium=email&amp;utm_campaign=korea_startup_financials_2025" TargetMode="External"/><Relationship Id="rId1928" Type="http://schemas.openxmlformats.org/officeDocument/2006/relationships/hyperlink" Target="https://thevc.kr/toonsquare/financials?utm_source=newsletter&amp;utm_medium=email&amp;utm_campaign=korea_startup_financials_2025" TargetMode="External"/><Relationship Id="rId1929" Type="http://schemas.openxmlformats.org/officeDocument/2006/relationships/hyperlink" Target="https://thevc.kr/deegolabs/financials?utm_source=newsletter&amp;utm_medium=email&amp;utm_campaign=korea_startup_financials_2025" TargetMode="External"/><Relationship Id="rId1950" Type="http://schemas.openxmlformats.org/officeDocument/2006/relationships/hyperlink" Target="https://thevc.kr/theen/financials?utm_source=newsletter&amp;utm_medium=email&amp;utm_campaign=korea_startup_financials_2025" TargetMode="External"/><Relationship Id="rId1951" Type="http://schemas.openxmlformats.org/officeDocument/2006/relationships/hyperlink" Target="https://thevc.kr/twoslashfour/financials?utm_source=newsletter&amp;utm_medium=email&amp;utm_campaign=korea_startup_financials_2025" TargetMode="External"/><Relationship Id="rId1952" Type="http://schemas.openxmlformats.org/officeDocument/2006/relationships/hyperlink" Target="https://thevc.kr/tissenbiofarm/financials?utm_source=newsletter&amp;utm_medium=email&amp;utm_campaign=korea_startup_financials_2025" TargetMode="External"/><Relationship Id="rId1953" Type="http://schemas.openxmlformats.org/officeDocument/2006/relationships/hyperlink" Target="https://thevc.kr/solidvue/financials?utm_source=newsletter&amp;utm_medium=email&amp;utm_campaign=korea_startup_financials_2025" TargetMode="External"/><Relationship Id="rId1954" Type="http://schemas.openxmlformats.org/officeDocument/2006/relationships/hyperlink" Target="https://thevc.kr/publicspace/financials?utm_source=newsletter&amp;utm_medium=email&amp;utm_campaign=korea_startup_financials_2025" TargetMode="External"/><Relationship Id="rId1955" Type="http://schemas.openxmlformats.org/officeDocument/2006/relationships/hyperlink" Target="https://thevc.kr/datasee/financials?utm_source=newsletter&amp;utm_medium=email&amp;utm_campaign=korea_startup_financials_2025" TargetMode="External"/><Relationship Id="rId1956" Type="http://schemas.openxmlformats.org/officeDocument/2006/relationships/hyperlink" Target="https://thevc.kr/dreamfactorystudio/financials?utm_source=newsletter&amp;utm_medium=email&amp;utm_campaign=korea_startup_financials_2025" TargetMode="External"/><Relationship Id="rId1957" Type="http://schemas.openxmlformats.org/officeDocument/2006/relationships/hyperlink" Target="https://thevc.kr/terralix/financials?utm_source=newsletter&amp;utm_medium=email&amp;utm_campaign=korea_startup_financials_2025" TargetMode="External"/><Relationship Id="rId1958" Type="http://schemas.openxmlformats.org/officeDocument/2006/relationships/hyperlink" Target="https://thevc.kr/mirrorroid/financials?utm_source=newsletter&amp;utm_medium=email&amp;utm_campaign=korea_startup_financials_2025" TargetMode="External"/><Relationship Id="rId1959" Type="http://schemas.openxmlformats.org/officeDocument/2006/relationships/hyperlink" Target="https://thevc.kr/theveans/financials?utm_source=newsletter&amp;utm_medium=email&amp;utm_campaign=korea_startup_financials_2025" TargetMode="External"/><Relationship Id="rId1940" Type="http://schemas.openxmlformats.org/officeDocument/2006/relationships/hyperlink" Target="https://thevc.kr/liner/financials?utm_source=newsletter&amp;utm_medium=email&amp;utm_campaign=korea_startup_financials_2025" TargetMode="External"/><Relationship Id="rId1941" Type="http://schemas.openxmlformats.org/officeDocument/2006/relationships/hyperlink" Target="https://thevc.kr/honeynaps/financials?utm_source=newsletter&amp;utm_medium=email&amp;utm_campaign=korea_startup_financials_2025" TargetMode="External"/><Relationship Id="rId1942" Type="http://schemas.openxmlformats.org/officeDocument/2006/relationships/hyperlink" Target="https://thevc.kr/aipia/financials?utm_source=newsletter&amp;utm_medium=email&amp;utm_campaign=korea_startup_financials_2025" TargetMode="External"/><Relationship Id="rId1943" Type="http://schemas.openxmlformats.org/officeDocument/2006/relationships/hyperlink" Target="https://thevc.kr/dwchemical/financials?utm_source=newsletter&amp;utm_medium=email&amp;utm_campaign=korea_startup_financials_2025" TargetMode="External"/><Relationship Id="rId1944" Type="http://schemas.openxmlformats.org/officeDocument/2006/relationships/hyperlink" Target="https://thevc.kr/glowdayz/financials?utm_source=newsletter&amp;utm_medium=email&amp;utm_campaign=korea_startup_financials_2025" TargetMode="External"/><Relationship Id="rId1945" Type="http://schemas.openxmlformats.org/officeDocument/2006/relationships/hyperlink" Target="https://thevc.kr/fit/financials?utm_source=newsletter&amp;utm_medium=email&amp;utm_campaign=korea_startup_financials_2025" TargetMode="External"/><Relationship Id="rId1946" Type="http://schemas.openxmlformats.org/officeDocument/2006/relationships/hyperlink" Target="https://thevc.kr/vuerontechnology/financials?utm_source=newsletter&amp;utm_medium=email&amp;utm_campaign=korea_startup_financials_2025" TargetMode="External"/><Relationship Id="rId1947" Type="http://schemas.openxmlformats.org/officeDocument/2006/relationships/hyperlink" Target="https://thevc.kr/smartmind/financials?utm_source=newsletter&amp;utm_medium=email&amp;utm_campaign=korea_startup_financials_2025" TargetMode="External"/><Relationship Id="rId1948" Type="http://schemas.openxmlformats.org/officeDocument/2006/relationships/hyperlink" Target="https://thevc.kr/picoentech/financials?utm_source=newsletter&amp;utm_medium=email&amp;utm_campaign=korea_startup_financials_2025" TargetMode="External"/><Relationship Id="rId1949" Type="http://schemas.openxmlformats.org/officeDocument/2006/relationships/hyperlink" Target="https://thevc.kr/hiddensequence/financials?utm_source=newsletter&amp;utm_medium=email&amp;utm_campaign=korea_startup_financials_2025" TargetMode="External"/><Relationship Id="rId1576" Type="http://schemas.openxmlformats.org/officeDocument/2006/relationships/hyperlink" Target="https://thevc.kr/ontacthealth/financials?utm_source=newsletter&amp;utm_medium=email&amp;utm_campaign=korea_startup_financials_2025" TargetMode="External"/><Relationship Id="rId2423" Type="http://schemas.openxmlformats.org/officeDocument/2006/relationships/hyperlink" Target="https://thevc.kr/gooddaddy/financials?utm_source=newsletter&amp;utm_medium=email&amp;utm_campaign=korea_startup_financials_2025" TargetMode="External"/><Relationship Id="rId1577" Type="http://schemas.openxmlformats.org/officeDocument/2006/relationships/hyperlink" Target="https://thevc.kr/seoulauctionblue/financials?utm_source=newsletter&amp;utm_medium=email&amp;utm_campaign=korea_startup_financials_2025" TargetMode="External"/><Relationship Id="rId2424" Type="http://schemas.openxmlformats.org/officeDocument/2006/relationships/hyperlink" Target="https://thevc.kr/pillsang/financials?utm_source=newsletter&amp;utm_medium=email&amp;utm_campaign=korea_startup_financials_2025" TargetMode="External"/><Relationship Id="rId1578" Type="http://schemas.openxmlformats.org/officeDocument/2006/relationships/hyperlink" Target="https://thevc.kr/ecubelabs/financials?utm_source=newsletter&amp;utm_medium=email&amp;utm_campaign=korea_startup_financials_2025" TargetMode="External"/><Relationship Id="rId2425" Type="http://schemas.openxmlformats.org/officeDocument/2006/relationships/hyperlink" Target="https://thevc.kr/curakoplease/financials?utm_source=newsletter&amp;utm_medium=email&amp;utm_campaign=korea_startup_financials_2025" TargetMode="External"/><Relationship Id="rId1579" Type="http://schemas.openxmlformats.org/officeDocument/2006/relationships/hyperlink" Target="https://thevc.kr/kost/financials?utm_source=newsletter&amp;utm_medium=email&amp;utm_campaign=korea_startup_financials_2025" TargetMode="External"/><Relationship Id="rId2426" Type="http://schemas.openxmlformats.org/officeDocument/2006/relationships/hyperlink" Target="https://thevc.kr/docenty/financials?utm_source=newsletter&amp;utm_medium=email&amp;utm_campaign=korea_startup_financials_2025" TargetMode="External"/><Relationship Id="rId2427" Type="http://schemas.openxmlformats.org/officeDocument/2006/relationships/hyperlink" Target="https://thevc.kr/biod/financials?utm_source=newsletter&amp;utm_medium=email&amp;utm_campaign=korea_startup_financials_2025" TargetMode="External"/><Relationship Id="rId2428" Type="http://schemas.openxmlformats.org/officeDocument/2006/relationships/hyperlink" Target="https://thevc.kr/teiren/financials?utm_source=newsletter&amp;utm_medium=email&amp;utm_campaign=korea_startup_financials_2025" TargetMode="External"/><Relationship Id="rId2429" Type="http://schemas.openxmlformats.org/officeDocument/2006/relationships/hyperlink" Target="https://thevc.kr/proabtech/financials?utm_source=newsletter&amp;utm_medium=email&amp;utm_campaign=korea_startup_financials_2025" TargetMode="External"/><Relationship Id="rId509" Type="http://schemas.openxmlformats.org/officeDocument/2006/relationships/hyperlink" Target="https://thevc.kr/happymomworld/financials?utm_source=newsletter&amp;utm_medium=email&amp;utm_campaign=korea_startup_financials_2025" TargetMode="External"/><Relationship Id="rId508" Type="http://schemas.openxmlformats.org/officeDocument/2006/relationships/hyperlink" Target="https://thevc.kr/macromachine/financials?utm_source=newsletter&amp;utm_medium=email&amp;utm_campaign=korea_startup_financials_2025" TargetMode="External"/><Relationship Id="rId503" Type="http://schemas.openxmlformats.org/officeDocument/2006/relationships/hyperlink" Target="https://thevc.kr/vds/financials?utm_source=newsletter&amp;utm_medium=email&amp;utm_campaign=korea_startup_financials_2025" TargetMode="External"/><Relationship Id="rId987" Type="http://schemas.openxmlformats.org/officeDocument/2006/relationships/hyperlink" Target="https://thevc.kr/deepfine/financials?utm_source=newsletter&amp;utm_medium=email&amp;utm_campaign=korea_startup_financials_2025" TargetMode="External"/><Relationship Id="rId502" Type="http://schemas.openxmlformats.org/officeDocument/2006/relationships/hyperlink" Target="https://thevc.kr/boomitgames/financials?utm_source=newsletter&amp;utm_medium=email&amp;utm_campaign=korea_startup_financials_2025" TargetMode="External"/><Relationship Id="rId986" Type="http://schemas.openxmlformats.org/officeDocument/2006/relationships/hyperlink" Target="https://thevc.kr/redwit/financials?utm_source=newsletter&amp;utm_medium=email&amp;utm_campaign=korea_startup_financials_2025" TargetMode="External"/><Relationship Id="rId501" Type="http://schemas.openxmlformats.org/officeDocument/2006/relationships/hyperlink" Target="https://thevc.kr/sangwha/financials?utm_source=newsletter&amp;utm_medium=email&amp;utm_campaign=korea_startup_financials_2025" TargetMode="External"/><Relationship Id="rId985" Type="http://schemas.openxmlformats.org/officeDocument/2006/relationships/hyperlink" Target="https://thevc.kr/mobinn/financials?utm_source=newsletter&amp;utm_medium=email&amp;utm_campaign=korea_startup_financials_2025" TargetMode="External"/><Relationship Id="rId500" Type="http://schemas.openxmlformats.org/officeDocument/2006/relationships/hyperlink" Target="https://thevc.kr/tripbitos/financials?utm_source=newsletter&amp;utm_medium=email&amp;utm_campaign=korea_startup_financials_2025" TargetMode="External"/><Relationship Id="rId984" Type="http://schemas.openxmlformats.org/officeDocument/2006/relationships/hyperlink" Target="https://thevc.kr/tenping/financials?utm_source=newsletter&amp;utm_medium=email&amp;utm_campaign=korea_startup_financials_2025" TargetMode="External"/><Relationship Id="rId507" Type="http://schemas.openxmlformats.org/officeDocument/2006/relationships/hyperlink" Target="https://thevc.kr/simsysglobal/financials?utm_source=newsletter&amp;utm_medium=email&amp;utm_campaign=korea_startup_financials_2025" TargetMode="External"/><Relationship Id="rId506" Type="http://schemas.openxmlformats.org/officeDocument/2006/relationships/hyperlink" Target="https://thevc.kr/dankkumi/financials?utm_source=newsletter&amp;utm_medium=email&amp;utm_campaign=korea_startup_financials_2025" TargetMode="External"/><Relationship Id="rId505" Type="http://schemas.openxmlformats.org/officeDocument/2006/relationships/hyperlink" Target="https://thevc.kr/plz/financials?utm_source=newsletter&amp;utm_medium=email&amp;utm_campaign=korea_startup_financials_2025" TargetMode="External"/><Relationship Id="rId989" Type="http://schemas.openxmlformats.org/officeDocument/2006/relationships/hyperlink" Target="https://thevc.kr/farm-in/financials?utm_source=newsletter&amp;utm_medium=email&amp;utm_campaign=korea_startup_financials_2025" TargetMode="External"/><Relationship Id="rId504" Type="http://schemas.openxmlformats.org/officeDocument/2006/relationships/hyperlink" Target="https://thevc.kr/knowck/financials?utm_source=newsletter&amp;utm_medium=email&amp;utm_campaign=korea_startup_financials_2025" TargetMode="External"/><Relationship Id="rId988" Type="http://schemas.openxmlformats.org/officeDocument/2006/relationships/hyperlink" Target="https://thevc.kr/visioninnovation/financials?utm_source=newsletter&amp;utm_medium=email&amp;utm_campaign=korea_startup_financials_2025" TargetMode="External"/><Relationship Id="rId1570" Type="http://schemas.openxmlformats.org/officeDocument/2006/relationships/hyperlink" Target="https://thevc.kr/vus/financials?utm_source=newsletter&amp;utm_medium=email&amp;utm_campaign=korea_startup_financials_2025" TargetMode="External"/><Relationship Id="rId1571" Type="http://schemas.openxmlformats.org/officeDocument/2006/relationships/hyperlink" Target="https://thevc.kr/solverx/financials?utm_source=newsletter&amp;utm_medium=email&amp;utm_campaign=korea_startup_financials_2025" TargetMode="External"/><Relationship Id="rId983" Type="http://schemas.openxmlformats.org/officeDocument/2006/relationships/hyperlink" Target="https://thevc.kr/supergate-1/financials?utm_source=newsletter&amp;utm_medium=email&amp;utm_campaign=korea_startup_financials_2025" TargetMode="External"/><Relationship Id="rId1572" Type="http://schemas.openxmlformats.org/officeDocument/2006/relationships/hyperlink" Target="https://thevc.kr/jupiterlabs/financials?utm_source=newsletter&amp;utm_medium=email&amp;utm_campaign=korea_startup_financials_2025" TargetMode="External"/><Relationship Id="rId982" Type="http://schemas.openxmlformats.org/officeDocument/2006/relationships/hyperlink" Target="https://thevc.kr/afi/financials?utm_source=newsletter&amp;utm_medium=email&amp;utm_campaign=korea_startup_financials_2025" TargetMode="External"/><Relationship Id="rId1573" Type="http://schemas.openxmlformats.org/officeDocument/2006/relationships/hyperlink" Target="https://thevc.kr/huenic/financials?utm_source=newsletter&amp;utm_medium=email&amp;utm_campaign=korea_startup_financials_2025" TargetMode="External"/><Relationship Id="rId2420" Type="http://schemas.openxmlformats.org/officeDocument/2006/relationships/hyperlink" Target="https://thevc.kr/startingpartners/financials?utm_source=newsletter&amp;utm_medium=email&amp;utm_campaign=korea_startup_financials_2025" TargetMode="External"/><Relationship Id="rId981" Type="http://schemas.openxmlformats.org/officeDocument/2006/relationships/hyperlink" Target="https://thevc.kr/istentertainment/financials?utm_source=newsletter&amp;utm_medium=email&amp;utm_campaign=korea_startup_financials_2025" TargetMode="External"/><Relationship Id="rId1574" Type="http://schemas.openxmlformats.org/officeDocument/2006/relationships/hyperlink" Target="https://thevc.kr/seoulrobotics/financials?utm_source=newsletter&amp;utm_medium=email&amp;utm_campaign=korea_startup_financials_2025" TargetMode="External"/><Relationship Id="rId2421" Type="http://schemas.openxmlformats.org/officeDocument/2006/relationships/hyperlink" Target="https://thevc.kr/bwave/financials?utm_source=newsletter&amp;utm_medium=email&amp;utm_campaign=korea_startup_financials_2025" TargetMode="External"/><Relationship Id="rId980" Type="http://schemas.openxmlformats.org/officeDocument/2006/relationships/hyperlink" Target="https://thevc.kr/boardingpass/financials?utm_source=newsletter&amp;utm_medium=email&amp;utm_campaign=korea_startup_financials_2025" TargetMode="External"/><Relationship Id="rId1575" Type="http://schemas.openxmlformats.org/officeDocument/2006/relationships/hyperlink" Target="https://thevc.kr/shiftee/financials?utm_source=newsletter&amp;utm_medium=email&amp;utm_campaign=korea_startup_financials_2025" TargetMode="External"/><Relationship Id="rId2422" Type="http://schemas.openxmlformats.org/officeDocument/2006/relationships/hyperlink" Target="https://thevc.kr/spoqa/financials?utm_source=newsletter&amp;utm_medium=email&amp;utm_campaign=korea_startup_financials_2025" TargetMode="External"/><Relationship Id="rId1565" Type="http://schemas.openxmlformats.org/officeDocument/2006/relationships/hyperlink" Target="https://thevc.kr/unitcompany/financials?utm_source=newsletter&amp;utm_medium=email&amp;utm_campaign=korea_startup_financials_2025" TargetMode="External"/><Relationship Id="rId2412" Type="http://schemas.openxmlformats.org/officeDocument/2006/relationships/hyperlink" Target="https://thevc.kr/tanalysis/financials?utm_source=newsletter&amp;utm_medium=email&amp;utm_campaign=korea_startup_financials_2025" TargetMode="External"/><Relationship Id="rId1566" Type="http://schemas.openxmlformats.org/officeDocument/2006/relationships/hyperlink" Target="https://thevc.kr/bnyenergy/financials?utm_source=newsletter&amp;utm_medium=email&amp;utm_campaign=korea_startup_financials_2025" TargetMode="External"/><Relationship Id="rId2413" Type="http://schemas.openxmlformats.org/officeDocument/2006/relationships/hyperlink" Target="https://thevc.kr/neopons/financials?utm_source=newsletter&amp;utm_medium=email&amp;utm_campaign=korea_startup_financials_2025" TargetMode="External"/><Relationship Id="rId1567" Type="http://schemas.openxmlformats.org/officeDocument/2006/relationships/hyperlink" Target="https://thevc.kr/4dreplay/financials?utm_source=newsletter&amp;utm_medium=email&amp;utm_campaign=korea_startup_financials_2025" TargetMode="External"/><Relationship Id="rId2414" Type="http://schemas.openxmlformats.org/officeDocument/2006/relationships/hyperlink" Target="https://thevc.kr/grindaai/financials?utm_source=newsletter&amp;utm_medium=email&amp;utm_campaign=korea_startup_financials_2025" TargetMode="External"/><Relationship Id="rId1568" Type="http://schemas.openxmlformats.org/officeDocument/2006/relationships/hyperlink" Target="https://thevc.kr/brytn/financials?utm_source=newsletter&amp;utm_medium=email&amp;utm_campaign=korea_startup_financials_2025" TargetMode="External"/><Relationship Id="rId2415" Type="http://schemas.openxmlformats.org/officeDocument/2006/relationships/hyperlink" Target="https://thevc.kr/yhlife/financials?utm_source=newsletter&amp;utm_medium=email&amp;utm_campaign=korea_startup_financials_2025" TargetMode="External"/><Relationship Id="rId1569" Type="http://schemas.openxmlformats.org/officeDocument/2006/relationships/hyperlink" Target="https://thevc.kr/letitu/financials?utm_source=newsletter&amp;utm_medium=email&amp;utm_campaign=korea_startup_financials_2025" TargetMode="External"/><Relationship Id="rId2416" Type="http://schemas.openxmlformats.org/officeDocument/2006/relationships/hyperlink" Target="https://thevc.kr/erounncompany/financials?utm_source=newsletter&amp;utm_medium=email&amp;utm_campaign=korea_startup_financials_2025" TargetMode="External"/><Relationship Id="rId2417" Type="http://schemas.openxmlformats.org/officeDocument/2006/relationships/hyperlink" Target="https://thevc.kr/beamworks/financials?utm_source=newsletter&amp;utm_medium=email&amp;utm_campaign=korea_startup_financials_2025" TargetMode="External"/><Relationship Id="rId2418" Type="http://schemas.openxmlformats.org/officeDocument/2006/relationships/hyperlink" Target="https://thevc.kr/aieev/financials?utm_source=newsletter&amp;utm_medium=email&amp;utm_campaign=korea_startup_financials_2025" TargetMode="External"/><Relationship Id="rId2419" Type="http://schemas.openxmlformats.org/officeDocument/2006/relationships/hyperlink" Target="https://thevc.kr/medintech/financials?utm_source=newsletter&amp;utm_medium=email&amp;utm_campaign=korea_startup_financials_2025" TargetMode="External"/><Relationship Id="rId976" Type="http://schemas.openxmlformats.org/officeDocument/2006/relationships/hyperlink" Target="https://thevc.kr/fount/financials?utm_source=newsletter&amp;utm_medium=email&amp;utm_campaign=korea_startup_financials_2025" TargetMode="External"/><Relationship Id="rId975" Type="http://schemas.openxmlformats.org/officeDocument/2006/relationships/hyperlink" Target="https://thevc.kr/ccmediaservice/financials?utm_source=newsletter&amp;utm_medium=email&amp;utm_campaign=korea_startup_financials_2025" TargetMode="External"/><Relationship Id="rId974" Type="http://schemas.openxmlformats.org/officeDocument/2006/relationships/hyperlink" Target="https://thevc.kr/stradvision/financials?utm_source=newsletter&amp;utm_medium=email&amp;utm_campaign=korea_startup_financials_2025" TargetMode="External"/><Relationship Id="rId973" Type="http://schemas.openxmlformats.org/officeDocument/2006/relationships/hyperlink" Target="https://thevc.kr/innohas/financials?utm_source=newsletter&amp;utm_medium=email&amp;utm_campaign=korea_startup_financials_2025" TargetMode="External"/><Relationship Id="rId979" Type="http://schemas.openxmlformats.org/officeDocument/2006/relationships/hyperlink" Target="https://thevc.kr/sminstruments/financials?utm_source=newsletter&amp;utm_medium=email&amp;utm_campaign=korea_startup_financials_2025" TargetMode="External"/><Relationship Id="rId978" Type="http://schemas.openxmlformats.org/officeDocument/2006/relationships/hyperlink" Target="https://thevc.kr/muhayu/financials?utm_source=newsletter&amp;utm_medium=email&amp;utm_campaign=korea_startup_financials_2025" TargetMode="External"/><Relationship Id="rId977" Type="http://schemas.openxmlformats.org/officeDocument/2006/relationships/hyperlink" Target="https://thevc.kr/bravecompany-1/financials?utm_source=newsletter&amp;utm_medium=email&amp;utm_campaign=korea_startup_financials_2025" TargetMode="External"/><Relationship Id="rId1560" Type="http://schemas.openxmlformats.org/officeDocument/2006/relationships/hyperlink" Target="https://thevc.kr/cy/financials?utm_source=newsletter&amp;utm_medium=email&amp;utm_campaign=korea_startup_financials_2025" TargetMode="External"/><Relationship Id="rId972" Type="http://schemas.openxmlformats.org/officeDocument/2006/relationships/hyperlink" Target="https://thevc.kr/thecheat/financials?utm_source=newsletter&amp;utm_medium=email&amp;utm_campaign=korea_startup_financials_2025" TargetMode="External"/><Relationship Id="rId1561" Type="http://schemas.openxmlformats.org/officeDocument/2006/relationships/hyperlink" Target="https://thevc.kr/flcompany/financials?utm_source=newsletter&amp;utm_medium=email&amp;utm_campaign=korea_startup_financials_2025" TargetMode="External"/><Relationship Id="rId971" Type="http://schemas.openxmlformats.org/officeDocument/2006/relationships/hyperlink" Target="https://thevc.kr/rebomcosmetic/financials?utm_source=newsletter&amp;utm_medium=email&amp;utm_campaign=korea_startup_financials_2025" TargetMode="External"/><Relationship Id="rId1562" Type="http://schemas.openxmlformats.org/officeDocument/2006/relationships/hyperlink" Target="https://thevc.kr/motlab/financials?utm_source=newsletter&amp;utm_medium=email&amp;utm_campaign=korea_startup_financials_2025" TargetMode="External"/><Relationship Id="rId970" Type="http://schemas.openxmlformats.org/officeDocument/2006/relationships/hyperlink" Target="https://thevc.kr/jan153biotech/financials?utm_source=newsletter&amp;utm_medium=email&amp;utm_campaign=korea_startup_financials_2025" TargetMode="External"/><Relationship Id="rId1563" Type="http://schemas.openxmlformats.org/officeDocument/2006/relationships/hyperlink" Target="https://thevc.kr/personaai/financials?utm_source=newsletter&amp;utm_medium=email&amp;utm_campaign=korea_startup_financials_2025" TargetMode="External"/><Relationship Id="rId2410" Type="http://schemas.openxmlformats.org/officeDocument/2006/relationships/hyperlink" Target="https://thevc.kr/feat/financials?utm_source=newsletter&amp;utm_medium=email&amp;utm_campaign=korea_startup_financials_2025" TargetMode="External"/><Relationship Id="rId1564" Type="http://schemas.openxmlformats.org/officeDocument/2006/relationships/hyperlink" Target="https://thevc.kr/protiumscience/financials?utm_source=newsletter&amp;utm_medium=email&amp;utm_campaign=korea_startup_financials_2025" TargetMode="External"/><Relationship Id="rId2411" Type="http://schemas.openxmlformats.org/officeDocument/2006/relationships/hyperlink" Target="https://thevc.kr/stratio/financials?utm_source=newsletter&amp;utm_medium=email&amp;utm_campaign=korea_startup_financials_2025" TargetMode="External"/><Relationship Id="rId1114" Type="http://schemas.openxmlformats.org/officeDocument/2006/relationships/hyperlink" Target="https://thevc.kr/aizentertainment/financials?utm_source=newsletter&amp;utm_medium=email&amp;utm_campaign=korea_startup_financials_2025" TargetMode="External"/><Relationship Id="rId1598" Type="http://schemas.openxmlformats.org/officeDocument/2006/relationships/hyperlink" Target="https://thevc.kr/jcar/financials?utm_source=newsletter&amp;utm_medium=email&amp;utm_campaign=korea_startup_financials_2025" TargetMode="External"/><Relationship Id="rId2445" Type="http://schemas.openxmlformats.org/officeDocument/2006/relationships/hyperlink" Target="https://thevc.kr/westance/financials?utm_source=newsletter&amp;utm_medium=email&amp;utm_campaign=korea_startup_financials_2025" TargetMode="External"/><Relationship Id="rId1115" Type="http://schemas.openxmlformats.org/officeDocument/2006/relationships/hyperlink" Target="https://thevc.kr/banjihagames/financials?utm_source=newsletter&amp;utm_medium=email&amp;utm_campaign=korea_startup_financials_2025" TargetMode="External"/><Relationship Id="rId1599" Type="http://schemas.openxmlformats.org/officeDocument/2006/relationships/hyperlink" Target="https://thevc.kr/heum/financials?utm_source=newsletter&amp;utm_medium=email&amp;utm_campaign=korea_startup_financials_2025" TargetMode="External"/><Relationship Id="rId2446" Type="http://schemas.openxmlformats.org/officeDocument/2006/relationships/hyperlink" Target="https://thevc.kr/cafenono/financials?utm_source=newsletter&amp;utm_medium=email&amp;utm_campaign=korea_startup_financials_2025" TargetMode="External"/><Relationship Id="rId1116" Type="http://schemas.openxmlformats.org/officeDocument/2006/relationships/hyperlink" Target="https://thevc.kr/oflex1/financials?utm_source=newsletter&amp;utm_medium=email&amp;utm_campaign=korea_startup_financials_2025" TargetMode="External"/><Relationship Id="rId2447" Type="http://schemas.openxmlformats.org/officeDocument/2006/relationships/hyperlink" Target="https://thevc.kr/vaxdigm/financials?utm_source=newsletter&amp;utm_medium=email&amp;utm_campaign=korea_startup_financials_2025" TargetMode="External"/><Relationship Id="rId1117" Type="http://schemas.openxmlformats.org/officeDocument/2006/relationships/hyperlink" Target="https://thevc.kr/right/financials?utm_source=newsletter&amp;utm_medium=email&amp;utm_campaign=korea_startup_financials_2025" TargetMode="External"/><Relationship Id="rId2448" Type="http://schemas.openxmlformats.org/officeDocument/2006/relationships/hyperlink" Target="https://thevc.kr/atins/financials?utm_source=newsletter&amp;utm_medium=email&amp;utm_campaign=korea_startup_financials_2025" TargetMode="External"/><Relationship Id="rId1118" Type="http://schemas.openxmlformats.org/officeDocument/2006/relationships/hyperlink" Target="https://thevc.kr/returnall/financials?utm_source=newsletter&amp;utm_medium=email&amp;utm_campaign=korea_startup_financials_2025" TargetMode="External"/><Relationship Id="rId2449" Type="http://schemas.openxmlformats.org/officeDocument/2006/relationships/hyperlink" Target="https://thevc.kr/mimetics/financials?utm_source=newsletter&amp;utm_medium=email&amp;utm_campaign=korea_startup_financials_2025" TargetMode="External"/><Relationship Id="rId1119" Type="http://schemas.openxmlformats.org/officeDocument/2006/relationships/hyperlink" Target="https://thevc.kr/luxrobo/financials?utm_source=newsletter&amp;utm_medium=email&amp;utm_campaign=korea_startup_financials_2025" TargetMode="External"/><Relationship Id="rId525" Type="http://schemas.openxmlformats.org/officeDocument/2006/relationships/hyperlink" Target="https://thevc.kr/cnerg/financials?utm_source=newsletter&amp;utm_medium=email&amp;utm_campaign=korea_startup_financials_2025" TargetMode="External"/><Relationship Id="rId524" Type="http://schemas.openxmlformats.org/officeDocument/2006/relationships/hyperlink" Target="https://thevc.kr/barampictures/financials?utm_source=newsletter&amp;utm_medium=email&amp;utm_campaign=korea_startup_financials_2025" TargetMode="External"/><Relationship Id="rId523" Type="http://schemas.openxmlformats.org/officeDocument/2006/relationships/hyperlink" Target="https://thevc.kr/trendtech/financials?utm_source=newsletter&amp;utm_medium=email&amp;utm_campaign=korea_startup_financials_2025" TargetMode="External"/><Relationship Id="rId522" Type="http://schemas.openxmlformats.org/officeDocument/2006/relationships/hyperlink" Target="https://thevc.kr/doctorblethealthcare/financials?utm_source=newsletter&amp;utm_medium=email&amp;utm_campaign=korea_startup_financials_2025" TargetMode="External"/><Relationship Id="rId529" Type="http://schemas.openxmlformats.org/officeDocument/2006/relationships/hyperlink" Target="https://thevc.kr/primemas/financials?utm_source=newsletter&amp;utm_medium=email&amp;utm_campaign=korea_startup_financials_2025" TargetMode="External"/><Relationship Id="rId528" Type="http://schemas.openxmlformats.org/officeDocument/2006/relationships/hyperlink" Target="https://thevc.kr/npixel/financials?utm_source=newsletter&amp;utm_medium=email&amp;utm_campaign=korea_startup_financials_2025" TargetMode="External"/><Relationship Id="rId527" Type="http://schemas.openxmlformats.org/officeDocument/2006/relationships/hyperlink" Target="https://thevc.kr/mediacan/financials?utm_source=newsletter&amp;utm_medium=email&amp;utm_campaign=korea_startup_financials_2025" TargetMode="External"/><Relationship Id="rId526" Type="http://schemas.openxmlformats.org/officeDocument/2006/relationships/hyperlink" Target="https://thevc.kr/cupist/financials?utm_source=newsletter&amp;utm_medium=email&amp;utm_campaign=korea_startup_financials_2025" TargetMode="External"/><Relationship Id="rId1590" Type="http://schemas.openxmlformats.org/officeDocument/2006/relationships/hyperlink" Target="https://thevc.kr/pionelectric/financials?utm_source=newsletter&amp;utm_medium=email&amp;utm_campaign=korea_startup_financials_2025" TargetMode="External"/><Relationship Id="rId1591" Type="http://schemas.openxmlformats.org/officeDocument/2006/relationships/hyperlink" Target="https://thevc.kr/dearmonday/financials?utm_source=newsletter&amp;utm_medium=email&amp;utm_campaign=korea_startup_financials_2025" TargetMode="External"/><Relationship Id="rId1592" Type="http://schemas.openxmlformats.org/officeDocument/2006/relationships/hyperlink" Target="https://thevc.kr/lumigntech/financials?utm_source=newsletter&amp;utm_medium=email&amp;utm_campaign=korea_startup_financials_2025" TargetMode="External"/><Relationship Id="rId1593" Type="http://schemas.openxmlformats.org/officeDocument/2006/relationships/hyperlink" Target="https://thevc.kr/ourspot/financials?utm_source=newsletter&amp;utm_medium=email&amp;utm_campaign=korea_startup_financials_2025" TargetMode="External"/><Relationship Id="rId2440" Type="http://schemas.openxmlformats.org/officeDocument/2006/relationships/hyperlink" Target="https://thevc.kr/digitalogtechnologies/financials?utm_source=newsletter&amp;utm_medium=email&amp;utm_campaign=korea_startup_financials_2025" TargetMode="External"/><Relationship Id="rId521" Type="http://schemas.openxmlformats.org/officeDocument/2006/relationships/hyperlink" Target="https://thevc.kr/sy-polaris/financials?utm_source=newsletter&amp;utm_medium=email&amp;utm_campaign=korea_startup_financials_2025" TargetMode="External"/><Relationship Id="rId1110" Type="http://schemas.openxmlformats.org/officeDocument/2006/relationships/hyperlink" Target="https://thevc.kr/genbody/financials?utm_source=newsletter&amp;utm_medium=email&amp;utm_campaign=korea_startup_financials_2025" TargetMode="External"/><Relationship Id="rId1594" Type="http://schemas.openxmlformats.org/officeDocument/2006/relationships/hyperlink" Target="https://thevc.kr/excello/financials?utm_source=newsletter&amp;utm_medium=email&amp;utm_campaign=korea_startup_financials_2025" TargetMode="External"/><Relationship Id="rId2441" Type="http://schemas.openxmlformats.org/officeDocument/2006/relationships/hyperlink" Target="https://thevc.kr/spass/financials?utm_source=newsletter&amp;utm_medium=email&amp;utm_campaign=korea_startup_financials_2025" TargetMode="External"/><Relationship Id="rId520" Type="http://schemas.openxmlformats.org/officeDocument/2006/relationships/hyperlink" Target="https://thevc.kr/blumnai/financials?utm_source=newsletter&amp;utm_medium=email&amp;utm_campaign=korea_startup_financials_2025" TargetMode="External"/><Relationship Id="rId1111" Type="http://schemas.openxmlformats.org/officeDocument/2006/relationships/hyperlink" Target="https://thevc.kr/contentslabvivo/financials?utm_source=newsletter&amp;utm_medium=email&amp;utm_campaign=korea_startup_financials_2025" TargetMode="External"/><Relationship Id="rId1595" Type="http://schemas.openxmlformats.org/officeDocument/2006/relationships/hyperlink" Target="https://thevc.kr/anpoly/financials?utm_source=newsletter&amp;utm_medium=email&amp;utm_campaign=korea_startup_financials_2025" TargetMode="External"/><Relationship Id="rId2442" Type="http://schemas.openxmlformats.org/officeDocument/2006/relationships/hyperlink" Target="https://thevc.kr/aiderx/financials?utm_source=newsletter&amp;utm_medium=email&amp;utm_campaign=korea_startup_financials_2025" TargetMode="External"/><Relationship Id="rId1112" Type="http://schemas.openxmlformats.org/officeDocument/2006/relationships/hyperlink" Target="https://thevc.kr//financials?utm_source=newsletter&amp;utm_medium=email&amp;utm_campaign=korea_startup_financials_2025" TargetMode="External"/><Relationship Id="rId1596" Type="http://schemas.openxmlformats.org/officeDocument/2006/relationships/hyperlink" Target="https://thevc.kr/minaglobal/financials?utm_source=newsletter&amp;utm_medium=email&amp;utm_campaign=korea_startup_financials_2025" TargetMode="External"/><Relationship Id="rId2443" Type="http://schemas.openxmlformats.org/officeDocument/2006/relationships/hyperlink" Target="https://thevc.kr/mediimage/financials?utm_source=newsletter&amp;utm_medium=email&amp;utm_campaign=korea_startup_financials_2025" TargetMode="External"/><Relationship Id="rId1113" Type="http://schemas.openxmlformats.org/officeDocument/2006/relationships/hyperlink" Target="https://thevc.kr/geosoft/financials?utm_source=newsletter&amp;utm_medium=email&amp;utm_campaign=korea_startup_financials_2025" TargetMode="External"/><Relationship Id="rId1597" Type="http://schemas.openxmlformats.org/officeDocument/2006/relationships/hyperlink" Target="https://thevc.kr/kionewhiskydistillery/financials?utm_source=newsletter&amp;utm_medium=email&amp;utm_campaign=korea_startup_financials_2025" TargetMode="External"/><Relationship Id="rId2444" Type="http://schemas.openxmlformats.org/officeDocument/2006/relationships/hyperlink" Target="https://thevc.kr/guon/financials?utm_source=newsletter&amp;utm_medium=email&amp;utm_campaign=korea_startup_financials_2025" TargetMode="External"/><Relationship Id="rId1103" Type="http://schemas.openxmlformats.org/officeDocument/2006/relationships/hyperlink" Target="https://thevc.kr/plasade/financials?utm_source=newsletter&amp;utm_medium=email&amp;utm_campaign=korea_startup_financials_2025" TargetMode="External"/><Relationship Id="rId1587" Type="http://schemas.openxmlformats.org/officeDocument/2006/relationships/hyperlink" Target="https://thevc.kr/agilesoda/financials?utm_source=newsletter&amp;utm_medium=email&amp;utm_campaign=korea_startup_financials_2025" TargetMode="External"/><Relationship Id="rId2434" Type="http://schemas.openxmlformats.org/officeDocument/2006/relationships/hyperlink" Target="https://thevc.kr/dotio/financials?utm_source=newsletter&amp;utm_medium=email&amp;utm_campaign=korea_startup_financials_2025" TargetMode="External"/><Relationship Id="rId1104" Type="http://schemas.openxmlformats.org/officeDocument/2006/relationships/hyperlink" Target="https://thevc.kr/baraminternational/financials?utm_source=newsletter&amp;utm_medium=email&amp;utm_campaign=korea_startup_financials_2025" TargetMode="External"/><Relationship Id="rId1588" Type="http://schemas.openxmlformats.org/officeDocument/2006/relationships/hyperlink" Target="https://thevc.kr/metasnc/financials?utm_source=newsletter&amp;utm_medium=email&amp;utm_campaign=korea_startup_financials_2025" TargetMode="External"/><Relationship Id="rId2435" Type="http://schemas.openxmlformats.org/officeDocument/2006/relationships/hyperlink" Target="https://thevc.kr/aivis/financials?utm_source=newsletter&amp;utm_medium=email&amp;utm_campaign=korea_startup_financials_2025" TargetMode="External"/><Relationship Id="rId1105" Type="http://schemas.openxmlformats.org/officeDocument/2006/relationships/hyperlink" Target="https://thevc.kr/katchers/financials?utm_source=newsletter&amp;utm_medium=email&amp;utm_campaign=korea_startup_financials_2025" TargetMode="External"/><Relationship Id="rId1589" Type="http://schemas.openxmlformats.org/officeDocument/2006/relationships/hyperlink" Target="https://thevc.kr/contentstechnologies/financials?utm_source=newsletter&amp;utm_medium=email&amp;utm_campaign=korea_startup_financials_2025" TargetMode="External"/><Relationship Id="rId2436" Type="http://schemas.openxmlformats.org/officeDocument/2006/relationships/hyperlink" Target="https://thevc.kr/angellounge/financials?utm_source=newsletter&amp;utm_medium=email&amp;utm_campaign=korea_startup_financials_2025" TargetMode="External"/><Relationship Id="rId1106" Type="http://schemas.openxmlformats.org/officeDocument/2006/relationships/hyperlink" Target="https://thevc.kr/manwolgyung/financials?utm_source=newsletter&amp;utm_medium=email&amp;utm_campaign=korea_startup_financials_2025" TargetMode="External"/><Relationship Id="rId2437" Type="http://schemas.openxmlformats.org/officeDocument/2006/relationships/hyperlink" Target="https://thevc.kr/kmain/financials?utm_source=newsletter&amp;utm_medium=email&amp;utm_campaign=korea_startup_financials_2025" TargetMode="External"/><Relationship Id="rId1107" Type="http://schemas.openxmlformats.org/officeDocument/2006/relationships/hyperlink" Target="https://thevc.kr/uvify/financials?utm_source=newsletter&amp;utm_medium=email&amp;utm_campaign=korea_startup_financials_2025" TargetMode="External"/><Relationship Id="rId2438" Type="http://schemas.openxmlformats.org/officeDocument/2006/relationships/hyperlink" Target="https://thevc.kr/datacommand/financials?utm_source=newsletter&amp;utm_medium=email&amp;utm_campaign=korea_startup_financials_2025" TargetMode="External"/><Relationship Id="rId1108" Type="http://schemas.openxmlformats.org/officeDocument/2006/relationships/hyperlink" Target="https://thevc.kr/madrascheck/financials?utm_source=newsletter&amp;utm_medium=email&amp;utm_campaign=korea_startup_financials_2025" TargetMode="External"/><Relationship Id="rId2439" Type="http://schemas.openxmlformats.org/officeDocument/2006/relationships/hyperlink" Target="https://thevc.kr/purechem/financials?utm_source=newsletter&amp;utm_medium=email&amp;utm_campaign=korea_startup_financials_2025" TargetMode="External"/><Relationship Id="rId1109" Type="http://schemas.openxmlformats.org/officeDocument/2006/relationships/hyperlink" Target="https://thevc.kr/tenqube/financials?utm_source=newsletter&amp;utm_medium=email&amp;utm_campaign=korea_startup_financials_2025" TargetMode="External"/><Relationship Id="rId519" Type="http://schemas.openxmlformats.org/officeDocument/2006/relationships/hyperlink" Target="https://thevc.kr/ilmobility/financials?utm_source=newsletter&amp;utm_medium=email&amp;utm_campaign=korea_startup_financials_2025" TargetMode="External"/><Relationship Id="rId514" Type="http://schemas.openxmlformats.org/officeDocument/2006/relationships/hyperlink" Target="https://thevc.kr/avenotics/financials?utm_source=newsletter&amp;utm_medium=email&amp;utm_campaign=korea_startup_financials_2025" TargetMode="External"/><Relationship Id="rId998" Type="http://schemas.openxmlformats.org/officeDocument/2006/relationships/hyperlink" Target="https://thevc.kr/onsantankterminal/financials?utm_source=newsletter&amp;utm_medium=email&amp;utm_campaign=korea_startup_financials_2025" TargetMode="External"/><Relationship Id="rId513" Type="http://schemas.openxmlformats.org/officeDocument/2006/relationships/hyperlink" Target="https://thevc.kr/olaolab/financials?utm_source=newsletter&amp;utm_medium=email&amp;utm_campaign=korea_startup_financials_2025" TargetMode="External"/><Relationship Id="rId997" Type="http://schemas.openxmlformats.org/officeDocument/2006/relationships/hyperlink" Target="https://thevc.kr/terapin/financials?utm_source=newsletter&amp;utm_medium=email&amp;utm_campaign=korea_startup_financials_2025" TargetMode="External"/><Relationship Id="rId512" Type="http://schemas.openxmlformats.org/officeDocument/2006/relationships/hyperlink" Target="https://thevc.kr/bomchan/financials?utm_source=newsletter&amp;utm_medium=email&amp;utm_campaign=korea_startup_financials_2025" TargetMode="External"/><Relationship Id="rId996" Type="http://schemas.openxmlformats.org/officeDocument/2006/relationships/hyperlink" Target="https://thevc.kr/i-worldpharm/financials?utm_source=newsletter&amp;utm_medium=email&amp;utm_campaign=korea_startup_financials_2025" TargetMode="External"/><Relationship Id="rId511" Type="http://schemas.openxmlformats.org/officeDocument/2006/relationships/hyperlink" Target="https://thevc.kr/m3sen/financials?utm_source=newsletter&amp;utm_medium=email&amp;utm_campaign=korea_startup_financials_2025" TargetMode="External"/><Relationship Id="rId995" Type="http://schemas.openxmlformats.org/officeDocument/2006/relationships/hyperlink" Target="https://thevc.kr/fintech/financials?utm_source=newsletter&amp;utm_medium=email&amp;utm_campaign=korea_startup_financials_2025" TargetMode="External"/><Relationship Id="rId518" Type="http://schemas.openxmlformats.org/officeDocument/2006/relationships/hyperlink" Target="https://thevc.kr/yo-ah-jung/financials?utm_source=newsletter&amp;utm_medium=email&amp;utm_campaign=korea_startup_financials_2025" TargetMode="External"/><Relationship Id="rId517" Type="http://schemas.openxmlformats.org/officeDocument/2006/relationships/hyperlink" Target="https://thevc.kr/conialab/financials?utm_source=newsletter&amp;utm_medium=email&amp;utm_campaign=korea_startup_financials_2025" TargetMode="External"/><Relationship Id="rId516" Type="http://schemas.openxmlformats.org/officeDocument/2006/relationships/hyperlink" Target="https://thevc.kr/wconceptkorea/financials?utm_source=newsletter&amp;utm_medium=email&amp;utm_campaign=korea_startup_financials_2025" TargetMode="External"/><Relationship Id="rId515" Type="http://schemas.openxmlformats.org/officeDocument/2006/relationships/hyperlink" Target="https://thevc.kr/newonesnt/financials?utm_source=newsletter&amp;utm_medium=email&amp;utm_campaign=korea_startup_financials_2025" TargetMode="External"/><Relationship Id="rId999" Type="http://schemas.openxmlformats.org/officeDocument/2006/relationships/hyperlink" Target="https://thevc.kr/chunmyungncompany/financials?utm_source=newsletter&amp;utm_medium=email&amp;utm_campaign=korea_startup_financials_2025" TargetMode="External"/><Relationship Id="rId990" Type="http://schemas.openxmlformats.org/officeDocument/2006/relationships/hyperlink" Target="https://thevc.kr/leferi/financials?utm_source=newsletter&amp;utm_medium=email&amp;utm_campaign=korea_startup_financials_2025" TargetMode="External"/><Relationship Id="rId1580" Type="http://schemas.openxmlformats.org/officeDocument/2006/relationships/hyperlink" Target="https://thevc.kr/damoatech/financials?utm_source=newsletter&amp;utm_medium=email&amp;utm_campaign=korea_startup_financials_2025" TargetMode="External"/><Relationship Id="rId1581" Type="http://schemas.openxmlformats.org/officeDocument/2006/relationships/hyperlink" Target="https://thevc.kr/w3company/financials?utm_source=newsletter&amp;utm_medium=email&amp;utm_campaign=korea_startup_financials_2025" TargetMode="External"/><Relationship Id="rId1582" Type="http://schemas.openxmlformats.org/officeDocument/2006/relationships/hyperlink" Target="https://thevc.kr/ohrenschutz/financials?utm_source=newsletter&amp;utm_medium=email&amp;utm_campaign=korea_startup_financials_2025" TargetMode="External"/><Relationship Id="rId510" Type="http://schemas.openxmlformats.org/officeDocument/2006/relationships/hyperlink" Target="https://thevc.kr/arobot/financials?utm_source=newsletter&amp;utm_medium=email&amp;utm_campaign=korea_startup_financials_2025" TargetMode="External"/><Relationship Id="rId994" Type="http://schemas.openxmlformats.org/officeDocument/2006/relationships/hyperlink" Target="https://thevc.kr/udimpact/financials?utm_source=newsletter&amp;utm_medium=email&amp;utm_campaign=korea_startup_financials_2025" TargetMode="External"/><Relationship Id="rId1583" Type="http://schemas.openxmlformats.org/officeDocument/2006/relationships/hyperlink" Target="https://thevc.kr/graphenesquare/financials?utm_source=newsletter&amp;utm_medium=email&amp;utm_campaign=korea_startup_financials_2025" TargetMode="External"/><Relationship Id="rId2430" Type="http://schemas.openxmlformats.org/officeDocument/2006/relationships/hyperlink" Target="https://thevc.kr/sakak/financials?utm_source=newsletter&amp;utm_medium=email&amp;utm_campaign=korea_startup_financials_2025" TargetMode="External"/><Relationship Id="rId993" Type="http://schemas.openxmlformats.org/officeDocument/2006/relationships/hyperlink" Target="https://thevc.kr/evar/financials?utm_source=newsletter&amp;utm_medium=email&amp;utm_campaign=korea_startup_financials_2025" TargetMode="External"/><Relationship Id="rId1100" Type="http://schemas.openxmlformats.org/officeDocument/2006/relationships/hyperlink" Target="https://thevc.kr/vibeon/financials?utm_source=newsletter&amp;utm_medium=email&amp;utm_campaign=korea_startup_financials_2025" TargetMode="External"/><Relationship Id="rId1584" Type="http://schemas.openxmlformats.org/officeDocument/2006/relationships/hyperlink" Target="https://thevc.kr/brandedindustry/financials?utm_source=newsletter&amp;utm_medium=email&amp;utm_campaign=korea_startup_financials_2025" TargetMode="External"/><Relationship Id="rId2431" Type="http://schemas.openxmlformats.org/officeDocument/2006/relationships/hyperlink" Target="https://thevc.kr/vrad/financials?utm_source=newsletter&amp;utm_medium=email&amp;utm_campaign=korea_startup_financials_2025" TargetMode="External"/><Relationship Id="rId992" Type="http://schemas.openxmlformats.org/officeDocument/2006/relationships/hyperlink" Target="https://thevc.kr/beaverworks/financials?utm_source=newsletter&amp;utm_medium=email&amp;utm_campaign=korea_startup_financials_2025" TargetMode="External"/><Relationship Id="rId1101" Type="http://schemas.openxmlformats.org/officeDocument/2006/relationships/hyperlink" Target="https://thevc.kr/moveawheel/financials?utm_source=newsletter&amp;utm_medium=email&amp;utm_campaign=korea_startup_financials_2025" TargetMode="External"/><Relationship Id="rId1585" Type="http://schemas.openxmlformats.org/officeDocument/2006/relationships/hyperlink" Target="https://thevc.kr/polaris3d/financials?utm_source=newsletter&amp;utm_medium=email&amp;utm_campaign=korea_startup_financials_2025" TargetMode="External"/><Relationship Id="rId2432" Type="http://schemas.openxmlformats.org/officeDocument/2006/relationships/hyperlink" Target="https://thevc.kr/tidy-b/financials?utm_source=newsletter&amp;utm_medium=email&amp;utm_campaign=korea_startup_financials_2025" TargetMode="External"/><Relationship Id="rId991" Type="http://schemas.openxmlformats.org/officeDocument/2006/relationships/hyperlink" Target="https://thevc.kr/cv3/financials?utm_source=newsletter&amp;utm_medium=email&amp;utm_campaign=korea_startup_financials_2025" TargetMode="External"/><Relationship Id="rId1102" Type="http://schemas.openxmlformats.org/officeDocument/2006/relationships/hyperlink" Target="https://thevc.kr/chemicoadvancedmaterials/financials?utm_source=newsletter&amp;utm_medium=email&amp;utm_campaign=korea_startup_financials_2025" TargetMode="External"/><Relationship Id="rId1586" Type="http://schemas.openxmlformats.org/officeDocument/2006/relationships/hyperlink" Target="https://thevc.kr/argosdyne/financials?utm_source=newsletter&amp;utm_medium=email&amp;utm_campaign=korea_startup_financials_2025" TargetMode="External"/><Relationship Id="rId2433" Type="http://schemas.openxmlformats.org/officeDocument/2006/relationships/hyperlink" Target="https://thevc.kr/cubelabs/financials?utm_source=newsletter&amp;utm_medium=email&amp;utm_campaign=korea_startup_financials_2025" TargetMode="External"/><Relationship Id="rId1532" Type="http://schemas.openxmlformats.org/officeDocument/2006/relationships/hyperlink" Target="https://thevc.kr/olummaterial/financials?utm_source=newsletter&amp;utm_medium=email&amp;utm_campaign=korea_startup_financials_2025" TargetMode="External"/><Relationship Id="rId1533" Type="http://schemas.openxmlformats.org/officeDocument/2006/relationships/hyperlink" Target="https://thevc.kr/hicodo/financials?utm_source=newsletter&amp;utm_medium=email&amp;utm_campaign=korea_startup_financials_2025" TargetMode="External"/><Relationship Id="rId1534" Type="http://schemas.openxmlformats.org/officeDocument/2006/relationships/hyperlink" Target="https://thevc.kr/cmx/financials?utm_source=newsletter&amp;utm_medium=email&amp;utm_campaign=korea_startup_financials_2025" TargetMode="External"/><Relationship Id="rId1535" Type="http://schemas.openxmlformats.org/officeDocument/2006/relationships/hyperlink" Target="https://thevc.kr/dxr/financials?utm_source=newsletter&amp;utm_medium=email&amp;utm_campaign=korea_startup_financials_2025" TargetMode="External"/><Relationship Id="rId1536" Type="http://schemas.openxmlformats.org/officeDocument/2006/relationships/hyperlink" Target="https://thevc.kr/inibio/financials?utm_source=newsletter&amp;utm_medium=email&amp;utm_campaign=korea_startup_financials_2025" TargetMode="External"/><Relationship Id="rId1537" Type="http://schemas.openxmlformats.org/officeDocument/2006/relationships/hyperlink" Target="https://thevc.kr/grandmachan/financials?utm_source=newsletter&amp;utm_medium=email&amp;utm_campaign=korea_startup_financials_2025" TargetMode="External"/><Relationship Id="rId1538" Type="http://schemas.openxmlformats.org/officeDocument/2006/relationships/hyperlink" Target="https://thevc.kr/rgblab/financials?utm_source=newsletter&amp;utm_medium=email&amp;utm_campaign=korea_startup_financials_2025" TargetMode="External"/><Relationship Id="rId1539" Type="http://schemas.openxmlformats.org/officeDocument/2006/relationships/hyperlink" Target="https://thevc.kr/dabeeo/financials?utm_source=newsletter&amp;utm_medium=email&amp;utm_campaign=korea_startup_financials_2025" TargetMode="External"/><Relationship Id="rId949" Type="http://schemas.openxmlformats.org/officeDocument/2006/relationships/hyperlink" Target="https://thevc.kr/wonfamily/financials?utm_source=newsletter&amp;utm_medium=email&amp;utm_campaign=korea_startup_financials_2025" TargetMode="External"/><Relationship Id="rId948" Type="http://schemas.openxmlformats.org/officeDocument/2006/relationships/hyperlink" Target="https://thevc.kr/classum/financials?utm_source=newsletter&amp;utm_medium=email&amp;utm_campaign=korea_startup_financials_2025" TargetMode="External"/><Relationship Id="rId943" Type="http://schemas.openxmlformats.org/officeDocument/2006/relationships/hyperlink" Target="https://thevc.kr/iconicmovement/financials?utm_source=newsletter&amp;utm_medium=email&amp;utm_campaign=korea_startup_financials_2025" TargetMode="External"/><Relationship Id="rId942" Type="http://schemas.openxmlformats.org/officeDocument/2006/relationships/hyperlink" Target="https://thevc.kr/extriber/financials?utm_source=newsletter&amp;utm_medium=email&amp;utm_campaign=korea_startup_financials_2025" TargetMode="External"/><Relationship Id="rId941" Type="http://schemas.openxmlformats.org/officeDocument/2006/relationships/hyperlink" Target="https://thevc.kr/biofriends/financials?utm_source=newsletter&amp;utm_medium=email&amp;utm_campaign=korea_startup_financials_2025" TargetMode="External"/><Relationship Id="rId940" Type="http://schemas.openxmlformats.org/officeDocument/2006/relationships/hyperlink" Target="https://thevc.kr/studiolennon/financials?utm_source=newsletter&amp;utm_medium=email&amp;utm_campaign=korea_startup_financials_2025" TargetMode="External"/><Relationship Id="rId947" Type="http://schemas.openxmlformats.org/officeDocument/2006/relationships/hyperlink" Target="https://thevc.kr/impactiveai/financials?utm_source=newsletter&amp;utm_medium=email&amp;utm_campaign=korea_startup_financials_2025" TargetMode="External"/><Relationship Id="rId946" Type="http://schemas.openxmlformats.org/officeDocument/2006/relationships/hyperlink" Target="https://thevc.kr/adriel/financials?utm_source=newsletter&amp;utm_medium=email&amp;utm_campaign=korea_startup_financials_2025" TargetMode="External"/><Relationship Id="rId945" Type="http://schemas.openxmlformats.org/officeDocument/2006/relationships/hyperlink" Target="https://thevc.kr/into-see/financials?utm_source=newsletter&amp;utm_medium=email&amp;utm_campaign=korea_startup_financials_2025" TargetMode="External"/><Relationship Id="rId944" Type="http://schemas.openxmlformats.org/officeDocument/2006/relationships/hyperlink" Target="https://thevc.kr/needsgames/financials?utm_source=newsletter&amp;utm_medium=email&amp;utm_campaign=korea_startup_financials_2025" TargetMode="External"/><Relationship Id="rId1530" Type="http://schemas.openxmlformats.org/officeDocument/2006/relationships/hyperlink" Target="https://thevc.kr/allsu/financials?utm_source=newsletter&amp;utm_medium=email&amp;utm_campaign=korea_startup_financials_2025" TargetMode="External"/><Relationship Id="rId1531" Type="http://schemas.openxmlformats.org/officeDocument/2006/relationships/hyperlink" Target="https://thevc.kr/intelliconlab/financials?utm_source=newsletter&amp;utm_medium=email&amp;utm_campaign=korea_startup_financials_2025" TargetMode="External"/><Relationship Id="rId1521" Type="http://schemas.openxmlformats.org/officeDocument/2006/relationships/hyperlink" Target="https://thevc.kr/milliway/financials?utm_source=newsletter&amp;utm_medium=email&amp;utm_campaign=korea_startup_financials_2025" TargetMode="External"/><Relationship Id="rId1522" Type="http://schemas.openxmlformats.org/officeDocument/2006/relationships/hyperlink" Target="https://thevc.kr/unitech3dp/financials?utm_source=newsletter&amp;utm_medium=email&amp;utm_campaign=korea_startup_financials_2025" TargetMode="External"/><Relationship Id="rId1523" Type="http://schemas.openxmlformats.org/officeDocument/2006/relationships/hyperlink" Target="https://thevc.kr/kdtdiamond/financials?utm_source=newsletter&amp;utm_medium=email&amp;utm_campaign=korea_startup_financials_2025" TargetMode="External"/><Relationship Id="rId1524" Type="http://schemas.openxmlformats.org/officeDocument/2006/relationships/hyperlink" Target="https://thevc.kr/purposed/financials?utm_source=newsletter&amp;utm_medium=email&amp;utm_campaign=korea_startup_financials_2025" TargetMode="External"/><Relationship Id="rId1525" Type="http://schemas.openxmlformats.org/officeDocument/2006/relationships/hyperlink" Target="https://thevc.kr/marinedronetech/financials?utm_source=newsletter&amp;utm_medium=email&amp;utm_campaign=korea_startup_financials_2025" TargetMode="External"/><Relationship Id="rId1526" Type="http://schemas.openxmlformats.org/officeDocument/2006/relationships/hyperlink" Target="https://thevc.kr/stunning/financials?utm_source=newsletter&amp;utm_medium=email&amp;utm_campaign=korea_startup_financials_2025" TargetMode="External"/><Relationship Id="rId1527" Type="http://schemas.openxmlformats.org/officeDocument/2006/relationships/hyperlink" Target="https://thevc.kr/bluenormal/financials?utm_source=newsletter&amp;utm_medium=email&amp;utm_campaign=korea_startup_financials_2025" TargetMode="External"/><Relationship Id="rId1528" Type="http://schemas.openxmlformats.org/officeDocument/2006/relationships/hyperlink" Target="https://thevc.kr/vivainnovation/financials?utm_source=newsletter&amp;utm_medium=email&amp;utm_campaign=korea_startup_financials_2025" TargetMode="External"/><Relationship Id="rId1529" Type="http://schemas.openxmlformats.org/officeDocument/2006/relationships/hyperlink" Target="https://thevc.kr/ogq/financials?utm_source=newsletter&amp;utm_medium=email&amp;utm_campaign=korea_startup_financials_2025" TargetMode="External"/><Relationship Id="rId939" Type="http://schemas.openxmlformats.org/officeDocument/2006/relationships/hyperlink" Target="https://thevc.kr/enclony/financials?utm_source=newsletter&amp;utm_medium=email&amp;utm_campaign=korea_startup_financials_2025" TargetMode="External"/><Relationship Id="rId938" Type="http://schemas.openxmlformats.org/officeDocument/2006/relationships/hyperlink" Target="https://thevc.kr/musinsapayments/financials?utm_source=newsletter&amp;utm_medium=email&amp;utm_campaign=korea_startup_financials_2025" TargetMode="External"/><Relationship Id="rId937" Type="http://schemas.openxmlformats.org/officeDocument/2006/relationships/hyperlink" Target="https://thevc.kr/clush/financials?utm_source=newsletter&amp;utm_medium=email&amp;utm_campaign=korea_startup_financials_2025" TargetMode="External"/><Relationship Id="rId932" Type="http://schemas.openxmlformats.org/officeDocument/2006/relationships/hyperlink" Target="https://thevc.kr/naturetechnologybioscience/financials?utm_source=newsletter&amp;utm_medium=email&amp;utm_campaign=korea_startup_financials_2025" TargetMode="External"/><Relationship Id="rId931" Type="http://schemas.openxmlformats.org/officeDocument/2006/relationships/hyperlink" Target="https://thevc.kr/jneworks/financials?utm_source=newsletter&amp;utm_medium=email&amp;utm_campaign=korea_startup_financials_2025" TargetMode="External"/><Relationship Id="rId930" Type="http://schemas.openxmlformats.org/officeDocument/2006/relationships/hyperlink" Target="https://thevc.kr/staybility/financials?utm_source=newsletter&amp;utm_medium=email&amp;utm_campaign=korea_startup_financials_2025" TargetMode="External"/><Relationship Id="rId936" Type="http://schemas.openxmlformats.org/officeDocument/2006/relationships/hyperlink" Target="https://thevc.kr/kaflix/financials?utm_source=newsletter&amp;utm_medium=email&amp;utm_campaign=korea_startup_financials_2025" TargetMode="External"/><Relationship Id="rId935" Type="http://schemas.openxmlformats.org/officeDocument/2006/relationships/hyperlink" Target="https://thevc.kr/wingeat/financials?utm_source=newsletter&amp;utm_medium=email&amp;utm_campaign=korea_startup_financials_2025" TargetMode="External"/><Relationship Id="rId934" Type="http://schemas.openxmlformats.org/officeDocument/2006/relationships/hyperlink" Target="https://thevc.kr/jofnb/financials?utm_source=newsletter&amp;utm_medium=email&amp;utm_campaign=korea_startup_financials_2025" TargetMode="External"/><Relationship Id="rId933" Type="http://schemas.openxmlformats.org/officeDocument/2006/relationships/hyperlink" Target="https://thevc.kr/picton/financials?utm_source=newsletter&amp;utm_medium=email&amp;utm_campaign=korea_startup_financials_2025" TargetMode="External"/><Relationship Id="rId1520" Type="http://schemas.openxmlformats.org/officeDocument/2006/relationships/hyperlink" Target="https://thevc.kr/dabida/financials?utm_source=newsletter&amp;utm_medium=email&amp;utm_campaign=korea_startup_financials_2025" TargetMode="External"/><Relationship Id="rId1554" Type="http://schemas.openxmlformats.org/officeDocument/2006/relationships/hyperlink" Target="https://thevc.kr/60hertz/financials?utm_source=newsletter&amp;utm_medium=email&amp;utm_campaign=korea_startup_financials_2025" TargetMode="External"/><Relationship Id="rId2401" Type="http://schemas.openxmlformats.org/officeDocument/2006/relationships/hyperlink" Target="https://thevc.kr/roensurgical/financials?utm_source=newsletter&amp;utm_medium=email&amp;utm_campaign=korea_startup_financials_2025" TargetMode="External"/><Relationship Id="rId1555" Type="http://schemas.openxmlformats.org/officeDocument/2006/relationships/hyperlink" Target="https://thevc.kr/salted/financials?utm_source=newsletter&amp;utm_medium=email&amp;utm_campaign=korea_startup_financials_2025" TargetMode="External"/><Relationship Id="rId2402" Type="http://schemas.openxmlformats.org/officeDocument/2006/relationships/hyperlink" Target="https://thevc.kr/fairytech/financials?utm_source=newsletter&amp;utm_medium=email&amp;utm_campaign=korea_startup_financials_2025" TargetMode="External"/><Relationship Id="rId1556" Type="http://schemas.openxmlformats.org/officeDocument/2006/relationships/hyperlink" Target="https://thevc.kr/moreh/financials?utm_source=newsletter&amp;utm_medium=email&amp;utm_campaign=korea_startup_financials_2025" TargetMode="External"/><Relationship Id="rId2403" Type="http://schemas.openxmlformats.org/officeDocument/2006/relationships/hyperlink" Target="https://thevc.kr/opusone/financials?utm_source=newsletter&amp;utm_medium=email&amp;utm_campaign=korea_startup_financials_2025" TargetMode="External"/><Relationship Id="rId1557" Type="http://schemas.openxmlformats.org/officeDocument/2006/relationships/hyperlink" Target="https://thevc.kr/mobicareeredu/financials?utm_source=newsletter&amp;utm_medium=email&amp;utm_campaign=korea_startup_financials_2025" TargetMode="External"/><Relationship Id="rId2404" Type="http://schemas.openxmlformats.org/officeDocument/2006/relationships/hyperlink" Target="https://thevc.kr/netlox/financials?utm_source=newsletter&amp;utm_medium=email&amp;utm_campaign=korea_startup_financials_2025" TargetMode="External"/><Relationship Id="rId1558" Type="http://schemas.openxmlformats.org/officeDocument/2006/relationships/hyperlink" Target="https://thevc.kr/aents/financials?utm_source=newsletter&amp;utm_medium=email&amp;utm_campaign=korea_startup_financials_2025" TargetMode="External"/><Relationship Id="rId2405" Type="http://schemas.openxmlformats.org/officeDocument/2006/relationships/hyperlink" Target="https://thevc.kr/removingcompany/financials?utm_source=newsletter&amp;utm_medium=email&amp;utm_campaign=korea_startup_financials_2025" TargetMode="External"/><Relationship Id="rId1559" Type="http://schemas.openxmlformats.org/officeDocument/2006/relationships/hyperlink" Target="https://thevc.kr/rlwrld/financials?utm_source=newsletter&amp;utm_medium=email&amp;utm_campaign=korea_startup_financials_2025" TargetMode="External"/><Relationship Id="rId2406" Type="http://schemas.openxmlformats.org/officeDocument/2006/relationships/hyperlink" Target="https://thevc.kr/ztosigma/financials?utm_source=newsletter&amp;utm_medium=email&amp;utm_campaign=korea_startup_financials_2025" TargetMode="External"/><Relationship Id="rId2407" Type="http://schemas.openxmlformats.org/officeDocument/2006/relationships/hyperlink" Target="https://thevc.kr/allcareable/financials?utm_source=newsletter&amp;utm_medium=email&amp;utm_campaign=korea_startup_financials_2025" TargetMode="External"/><Relationship Id="rId2408" Type="http://schemas.openxmlformats.org/officeDocument/2006/relationships/hyperlink" Target="https://thevc.kr/aigement/financials?utm_source=newsletter&amp;utm_medium=email&amp;utm_campaign=korea_startup_financials_2025" TargetMode="External"/><Relationship Id="rId2409" Type="http://schemas.openxmlformats.org/officeDocument/2006/relationships/hyperlink" Target="https://thevc.kr/cellkeyai/financials?utm_source=newsletter&amp;utm_medium=email&amp;utm_campaign=korea_startup_financials_2025" TargetMode="External"/><Relationship Id="rId965" Type="http://schemas.openxmlformats.org/officeDocument/2006/relationships/hyperlink" Target="https://thevc.kr/covigroup/financials?utm_source=newsletter&amp;utm_medium=email&amp;utm_campaign=korea_startup_financials_2025" TargetMode="External"/><Relationship Id="rId964" Type="http://schemas.openxmlformats.org/officeDocument/2006/relationships/hyperlink" Target="https://thevc.kr/bluetilelab/financials?utm_source=newsletter&amp;utm_medium=email&amp;utm_campaign=korea_startup_financials_2025" TargetMode="External"/><Relationship Id="rId963" Type="http://schemas.openxmlformats.org/officeDocument/2006/relationships/hyperlink" Target="https://thevc.kr/twohandsgames/financials?utm_source=newsletter&amp;utm_medium=email&amp;utm_campaign=korea_startup_financials_2025" TargetMode="External"/><Relationship Id="rId962" Type="http://schemas.openxmlformats.org/officeDocument/2006/relationships/hyperlink" Target="https://thevc.kr/thepict/financials?utm_source=newsletter&amp;utm_medium=email&amp;utm_campaign=korea_startup_financials_2025" TargetMode="External"/><Relationship Id="rId969" Type="http://schemas.openxmlformats.org/officeDocument/2006/relationships/hyperlink" Target="https://thevc.kr/ateamventures/financials?utm_source=newsletter&amp;utm_medium=email&amp;utm_campaign=korea_startup_financials_2025" TargetMode="External"/><Relationship Id="rId968" Type="http://schemas.openxmlformats.org/officeDocument/2006/relationships/hyperlink" Target="https://thevc.kr/krggroup/financials?utm_source=newsletter&amp;utm_medium=email&amp;utm_campaign=korea_startup_financials_2025" TargetMode="External"/><Relationship Id="rId967" Type="http://schemas.openxmlformats.org/officeDocument/2006/relationships/hyperlink" Target="https://thevc.kr/hilokal/financials?utm_source=newsletter&amp;utm_medium=email&amp;utm_campaign=korea_startup_financials_2025" TargetMode="External"/><Relationship Id="rId966" Type="http://schemas.openxmlformats.org/officeDocument/2006/relationships/hyperlink" Target="https://thevc.kr/omelet/financials?utm_source=newsletter&amp;utm_medium=email&amp;utm_campaign=korea_startup_financials_2025" TargetMode="External"/><Relationship Id="rId961" Type="http://schemas.openxmlformats.org/officeDocument/2006/relationships/hyperlink" Target="https://thevc.kr/vendit/financials?utm_source=newsletter&amp;utm_medium=email&amp;utm_campaign=korea_startup_financials_2025" TargetMode="External"/><Relationship Id="rId1550" Type="http://schemas.openxmlformats.org/officeDocument/2006/relationships/hyperlink" Target="https://thevc.kr/navifra/financials?utm_source=newsletter&amp;utm_medium=email&amp;utm_campaign=korea_startup_financials_2025" TargetMode="External"/><Relationship Id="rId960" Type="http://schemas.openxmlformats.org/officeDocument/2006/relationships/hyperlink" Target="https://thevc.kr/enh/financials?utm_source=newsletter&amp;utm_medium=email&amp;utm_campaign=korea_startup_financials_2025" TargetMode="External"/><Relationship Id="rId1551" Type="http://schemas.openxmlformats.org/officeDocument/2006/relationships/hyperlink" Target="https://thevc.kr/logpresso/financials?utm_source=newsletter&amp;utm_medium=email&amp;utm_campaign=korea_startup_financials_2025" TargetMode="External"/><Relationship Id="rId1552" Type="http://schemas.openxmlformats.org/officeDocument/2006/relationships/hyperlink" Target="https://thevc.kr/mune/financials?utm_source=newsletter&amp;utm_medium=email&amp;utm_campaign=korea_startup_financials_2025" TargetMode="External"/><Relationship Id="rId1553" Type="http://schemas.openxmlformats.org/officeDocument/2006/relationships/hyperlink" Target="https://thevc.kr/boundentertainment/financials?utm_source=newsletter&amp;utm_medium=email&amp;utm_campaign=korea_startup_financials_2025" TargetMode="External"/><Relationship Id="rId2400" Type="http://schemas.openxmlformats.org/officeDocument/2006/relationships/hyperlink" Target="https://thevc.kr/newmes/financials?utm_source=newsletter&amp;utm_medium=email&amp;utm_campaign=korea_startup_financials_2025" TargetMode="External"/><Relationship Id="rId1543" Type="http://schemas.openxmlformats.org/officeDocument/2006/relationships/hyperlink" Target="https://thevc.kr/tlindustry/financials?utm_source=newsletter&amp;utm_medium=email&amp;utm_campaign=korea_startup_financials_2025" TargetMode="External"/><Relationship Id="rId1544" Type="http://schemas.openxmlformats.org/officeDocument/2006/relationships/hyperlink" Target="https://thevc.kr/cubixel/financials?utm_source=newsletter&amp;utm_medium=email&amp;utm_campaign=korea_startup_financials_2025" TargetMode="External"/><Relationship Id="rId1545" Type="http://schemas.openxmlformats.org/officeDocument/2006/relationships/hyperlink" Target="https://thevc.kr/codnut/financials?utm_source=newsletter&amp;utm_medium=email&amp;utm_campaign=korea_startup_financials_2025" TargetMode="External"/><Relationship Id="rId1546" Type="http://schemas.openxmlformats.org/officeDocument/2006/relationships/hyperlink" Target="https://thevc.kr/artiwealth/financials?utm_source=newsletter&amp;utm_medium=email&amp;utm_campaign=korea_startup_financials_2025" TargetMode="External"/><Relationship Id="rId1547" Type="http://schemas.openxmlformats.org/officeDocument/2006/relationships/hyperlink" Target="https://thevc.kr/rpu/financials?utm_source=newsletter&amp;utm_medium=email&amp;utm_campaign=korea_startup_financials_2025" TargetMode="External"/><Relationship Id="rId1548" Type="http://schemas.openxmlformats.org/officeDocument/2006/relationships/hyperlink" Target="https://thevc.kr/eciscosmetic/financials?utm_source=newsletter&amp;utm_medium=email&amp;utm_campaign=korea_startup_financials_2025" TargetMode="External"/><Relationship Id="rId1549" Type="http://schemas.openxmlformats.org/officeDocument/2006/relationships/hyperlink" Target="https://thevc.kr/goldenbridge/financials?utm_source=newsletter&amp;utm_medium=email&amp;utm_campaign=korea_startup_financials_2025" TargetMode="External"/><Relationship Id="rId959" Type="http://schemas.openxmlformats.org/officeDocument/2006/relationships/hyperlink" Target="https://thevc.kr/neolabconvergence/financials?utm_source=newsletter&amp;utm_medium=email&amp;utm_campaign=korea_startup_financials_2025" TargetMode="External"/><Relationship Id="rId954" Type="http://schemas.openxmlformats.org/officeDocument/2006/relationships/hyperlink" Target="https://thevc.kr/bbodek/financials?utm_source=newsletter&amp;utm_medium=email&amp;utm_campaign=korea_startup_financials_2025" TargetMode="External"/><Relationship Id="rId953" Type="http://schemas.openxmlformats.org/officeDocument/2006/relationships/hyperlink" Target="https://thevc.kr/abear/financials?utm_source=newsletter&amp;utm_medium=email&amp;utm_campaign=korea_startup_financials_2025" TargetMode="External"/><Relationship Id="rId952" Type="http://schemas.openxmlformats.org/officeDocument/2006/relationships/hyperlink" Target="https://thevc.kr/clovirtualfashion/financials?utm_source=newsletter&amp;utm_medium=email&amp;utm_campaign=korea_startup_financials_2025" TargetMode="External"/><Relationship Id="rId951" Type="http://schemas.openxmlformats.org/officeDocument/2006/relationships/hyperlink" Target="https://thevc.kr/midbar/financials?utm_source=newsletter&amp;utm_medium=email&amp;utm_campaign=korea_startup_financials_2025" TargetMode="External"/><Relationship Id="rId958" Type="http://schemas.openxmlformats.org/officeDocument/2006/relationships/hyperlink" Target="https://thevc.kr/resortpeople/financials?utm_source=newsletter&amp;utm_medium=email&amp;utm_campaign=korea_startup_financials_2025" TargetMode="External"/><Relationship Id="rId957" Type="http://schemas.openxmlformats.org/officeDocument/2006/relationships/hyperlink" Target="https://thevc.kr/quantifiedesg/financials?utm_source=newsletter&amp;utm_medium=email&amp;utm_campaign=korea_startup_financials_2025" TargetMode="External"/><Relationship Id="rId956" Type="http://schemas.openxmlformats.org/officeDocument/2006/relationships/hyperlink" Target="https://thevc.kr/zenterprise/financials?utm_source=newsletter&amp;utm_medium=email&amp;utm_campaign=korea_startup_financials_2025" TargetMode="External"/><Relationship Id="rId955" Type="http://schemas.openxmlformats.org/officeDocument/2006/relationships/hyperlink" Target="https://thevc.kr/42dot/financials?utm_source=newsletter&amp;utm_medium=email&amp;utm_campaign=korea_startup_financials_2025" TargetMode="External"/><Relationship Id="rId950" Type="http://schemas.openxmlformats.org/officeDocument/2006/relationships/hyperlink" Target="https://thevc.kr/welconsystem/financials?utm_source=newsletter&amp;utm_medium=email&amp;utm_campaign=korea_startup_financials_2025" TargetMode="External"/><Relationship Id="rId1540" Type="http://schemas.openxmlformats.org/officeDocument/2006/relationships/hyperlink" Target="https://thevc.kr/optolane/financials?utm_source=newsletter&amp;utm_medium=email&amp;utm_campaign=korea_startup_financials_2025" TargetMode="External"/><Relationship Id="rId1541" Type="http://schemas.openxmlformats.org/officeDocument/2006/relationships/hyperlink" Target="https://thevc.kr/graygo/financials?utm_source=newsletter&amp;utm_medium=email&amp;utm_campaign=korea_startup_financials_2025" TargetMode="External"/><Relationship Id="rId1542" Type="http://schemas.openxmlformats.org/officeDocument/2006/relationships/hyperlink" Target="https://thevc.kr/revotech/financials?utm_source=newsletter&amp;utm_medium=email&amp;utm_campaign=korea_startup_financials_2025" TargetMode="External"/><Relationship Id="rId2027" Type="http://schemas.openxmlformats.org/officeDocument/2006/relationships/hyperlink" Target="https://thevc.kr/greenery/financials?utm_source=newsletter&amp;utm_medium=email&amp;utm_campaign=korea_startup_financials_2025" TargetMode="External"/><Relationship Id="rId2028" Type="http://schemas.openxmlformats.org/officeDocument/2006/relationships/hyperlink" Target="https://thevc.kr/choiceforwomen/financials?utm_source=newsletter&amp;utm_medium=email&amp;utm_campaign=korea_startup_financials_2025" TargetMode="External"/><Relationship Id="rId2029" Type="http://schemas.openxmlformats.org/officeDocument/2006/relationships/hyperlink" Target="https://thevc.kr/peoplcat/financials?utm_source=newsletter&amp;utm_medium=email&amp;utm_campaign=korea_startup_financials_2025" TargetMode="External"/><Relationship Id="rId590" Type="http://schemas.openxmlformats.org/officeDocument/2006/relationships/hyperlink" Target="https://thevc.kr/tenderate/financials?utm_source=newsletter&amp;utm_medium=email&amp;utm_campaign=korea_startup_financials_2025" TargetMode="External"/><Relationship Id="rId107" Type="http://schemas.openxmlformats.org/officeDocument/2006/relationships/hyperlink" Target="https://thevc.kr/sizl/financials?utm_source=newsletter&amp;utm_medium=email&amp;utm_campaign=korea_startup_financials_2025" TargetMode="External"/><Relationship Id="rId106" Type="http://schemas.openxmlformats.org/officeDocument/2006/relationships/hyperlink" Target="https://thevc.kr/proptier/financials?utm_source=newsletter&amp;utm_medium=email&amp;utm_campaign=korea_startup_financials_2025" TargetMode="External"/><Relationship Id="rId105" Type="http://schemas.openxmlformats.org/officeDocument/2006/relationships/hyperlink" Target="https://thevc.kr/dshare/financials?utm_source=newsletter&amp;utm_medium=email&amp;utm_campaign=korea_startup_financials_2025" TargetMode="External"/><Relationship Id="rId589" Type="http://schemas.openxmlformats.org/officeDocument/2006/relationships/hyperlink" Target="https://thevc.kr/leospace/financials?utm_source=newsletter&amp;utm_medium=email&amp;utm_campaign=korea_startup_financials_2025" TargetMode="External"/><Relationship Id="rId104" Type="http://schemas.openxmlformats.org/officeDocument/2006/relationships/hyperlink" Target="https://thevc.kr/ourbox/financials?utm_source=newsletter&amp;utm_medium=email&amp;utm_campaign=korea_startup_financials_2025" TargetMode="External"/><Relationship Id="rId588" Type="http://schemas.openxmlformats.org/officeDocument/2006/relationships/hyperlink" Target="https://thevc.kr/fromhalla/financials?utm_source=newsletter&amp;utm_medium=email&amp;utm_campaign=korea_startup_financials_2025" TargetMode="External"/><Relationship Id="rId109" Type="http://schemas.openxmlformats.org/officeDocument/2006/relationships/hyperlink" Target="https://thevc.kr/aplusx/financials?utm_source=newsletter&amp;utm_medium=email&amp;utm_campaign=korea_startup_financials_2025" TargetMode="External"/><Relationship Id="rId1170" Type="http://schemas.openxmlformats.org/officeDocument/2006/relationships/hyperlink" Target="https://thevc.kr/arooo/financials?utm_source=newsletter&amp;utm_medium=email&amp;utm_campaign=korea_startup_financials_2025" TargetMode="External"/><Relationship Id="rId108" Type="http://schemas.openxmlformats.org/officeDocument/2006/relationships/hyperlink" Target="https://thevc.kr/kiwiplus/financials?utm_source=newsletter&amp;utm_medium=email&amp;utm_campaign=korea_startup_financials_2025" TargetMode="External"/><Relationship Id="rId1171" Type="http://schemas.openxmlformats.org/officeDocument/2006/relationships/hyperlink" Target="https://thevc.kr/trentosystems/financials?utm_source=newsletter&amp;utm_medium=email&amp;utm_campaign=korea_startup_financials_2025" TargetMode="External"/><Relationship Id="rId583" Type="http://schemas.openxmlformats.org/officeDocument/2006/relationships/hyperlink" Target="https://thevc.kr/pointwotechnology/financials?utm_source=newsletter&amp;utm_medium=email&amp;utm_campaign=korea_startup_financials_2025" TargetMode="External"/><Relationship Id="rId1172" Type="http://schemas.openxmlformats.org/officeDocument/2006/relationships/hyperlink" Target="https://thevc.kr/nationa/financials?utm_source=newsletter&amp;utm_medium=email&amp;utm_campaign=korea_startup_financials_2025" TargetMode="External"/><Relationship Id="rId582" Type="http://schemas.openxmlformats.org/officeDocument/2006/relationships/hyperlink" Target="https://thevc.kr/mathpresso/financials?utm_source=newsletter&amp;utm_medium=email&amp;utm_campaign=korea_startup_financials_2025" TargetMode="External"/><Relationship Id="rId1173" Type="http://schemas.openxmlformats.org/officeDocument/2006/relationships/hyperlink" Target="https://thevc.kr/hyperaccel/financials?utm_source=newsletter&amp;utm_medium=email&amp;utm_campaign=korea_startup_financials_2025" TargetMode="External"/><Relationship Id="rId2020" Type="http://schemas.openxmlformats.org/officeDocument/2006/relationships/hyperlink" Target="https://thevc.kr/smlab/financials?utm_source=newsletter&amp;utm_medium=email&amp;utm_campaign=korea_startup_financials_2025" TargetMode="External"/><Relationship Id="rId581" Type="http://schemas.openxmlformats.org/officeDocument/2006/relationships/hyperlink" Target="https://thevc.kr/notagkorea/financials?utm_source=newsletter&amp;utm_medium=email&amp;utm_campaign=korea_startup_financials_2025" TargetMode="External"/><Relationship Id="rId1174" Type="http://schemas.openxmlformats.org/officeDocument/2006/relationships/hyperlink" Target="https://thevc.kr/classycompany/financials?utm_source=newsletter&amp;utm_medium=email&amp;utm_campaign=korea_startup_financials_2025" TargetMode="External"/><Relationship Id="rId2021" Type="http://schemas.openxmlformats.org/officeDocument/2006/relationships/hyperlink" Target="https://thevc.kr/becon/financials?utm_source=newsletter&amp;utm_medium=email&amp;utm_campaign=korea_startup_financials_2025" TargetMode="External"/><Relationship Id="rId580" Type="http://schemas.openxmlformats.org/officeDocument/2006/relationships/hyperlink" Target="https://thevc.kr/rainbow8/financials?utm_source=newsletter&amp;utm_medium=email&amp;utm_campaign=korea_startup_financials_2025" TargetMode="External"/><Relationship Id="rId1175" Type="http://schemas.openxmlformats.org/officeDocument/2006/relationships/hyperlink" Target="https://thevc.kr/faindersai/financials?utm_source=newsletter&amp;utm_medium=email&amp;utm_campaign=korea_startup_financials_2025" TargetMode="External"/><Relationship Id="rId2022" Type="http://schemas.openxmlformats.org/officeDocument/2006/relationships/hyperlink" Target="https://thevc.kr/sofcle/financials?utm_source=newsletter&amp;utm_medium=email&amp;utm_campaign=korea_startup_financials_2025" TargetMode="External"/><Relationship Id="rId103" Type="http://schemas.openxmlformats.org/officeDocument/2006/relationships/hyperlink" Target="https://thevc.kr/bat/financials?utm_source=newsletter&amp;utm_medium=email&amp;utm_campaign=korea_startup_financials_2025" TargetMode="External"/><Relationship Id="rId587" Type="http://schemas.openxmlformats.org/officeDocument/2006/relationships/hyperlink" Target="https://thevc.kr/jeclean/financials?utm_source=newsletter&amp;utm_medium=email&amp;utm_campaign=korea_startup_financials_2025" TargetMode="External"/><Relationship Id="rId1176" Type="http://schemas.openxmlformats.org/officeDocument/2006/relationships/hyperlink" Target="https://thevc.kr/triggers/financials?utm_source=newsletter&amp;utm_medium=email&amp;utm_campaign=korea_startup_financials_2025" TargetMode="External"/><Relationship Id="rId2023" Type="http://schemas.openxmlformats.org/officeDocument/2006/relationships/hyperlink" Target="https://thevc.kr/achromat/financials?utm_source=newsletter&amp;utm_medium=email&amp;utm_campaign=korea_startup_financials_2025" TargetMode="External"/><Relationship Id="rId102" Type="http://schemas.openxmlformats.org/officeDocument/2006/relationships/hyperlink" Target="https://thevc.kr/glotec/financials?utm_source=newsletter&amp;utm_medium=email&amp;utm_campaign=korea_startup_financials_2025" TargetMode="External"/><Relationship Id="rId586" Type="http://schemas.openxmlformats.org/officeDocument/2006/relationships/hyperlink" Target="https://thevc.kr/syu/financials?utm_source=newsletter&amp;utm_medium=email&amp;utm_campaign=korea_startup_financials_2025" TargetMode="External"/><Relationship Id="rId1177" Type="http://schemas.openxmlformats.org/officeDocument/2006/relationships/hyperlink" Target="https://thevc.kr/changsoftini/financials?utm_source=newsletter&amp;utm_medium=email&amp;utm_campaign=korea_startup_financials_2025" TargetMode="External"/><Relationship Id="rId2024" Type="http://schemas.openxmlformats.org/officeDocument/2006/relationships/hyperlink" Target="https://thevc.kr/twigfarm/financials?utm_source=newsletter&amp;utm_medium=email&amp;utm_campaign=korea_startup_financials_2025" TargetMode="External"/><Relationship Id="rId101" Type="http://schemas.openxmlformats.org/officeDocument/2006/relationships/hyperlink" Target="https://thevc.kr/lionheartstudio/financials?utm_source=newsletter&amp;utm_medium=email&amp;utm_campaign=korea_startup_financials_2025" TargetMode="External"/><Relationship Id="rId585" Type="http://schemas.openxmlformats.org/officeDocument/2006/relationships/hyperlink" Target="https://thevc.kr/pledo/financials?utm_source=newsletter&amp;utm_medium=email&amp;utm_campaign=korea_startup_financials_2025" TargetMode="External"/><Relationship Id="rId1178" Type="http://schemas.openxmlformats.org/officeDocument/2006/relationships/hyperlink" Target="https://thevc.kr/narnialabs/financials?utm_source=newsletter&amp;utm_medium=email&amp;utm_campaign=korea_startup_financials_2025" TargetMode="External"/><Relationship Id="rId2025" Type="http://schemas.openxmlformats.org/officeDocument/2006/relationships/hyperlink" Target="https://thevc.kr/gelko/financials?utm_source=newsletter&amp;utm_medium=email&amp;utm_campaign=korea_startup_financials_2025" TargetMode="External"/><Relationship Id="rId100" Type="http://schemas.openxmlformats.org/officeDocument/2006/relationships/hyperlink" Target="https://thevc.kr/beliftlab/financials?utm_source=newsletter&amp;utm_medium=email&amp;utm_campaign=korea_startup_financials_2025" TargetMode="External"/><Relationship Id="rId584" Type="http://schemas.openxmlformats.org/officeDocument/2006/relationships/hyperlink" Target="https://thevc.kr/jlt/financials?utm_source=newsletter&amp;utm_medium=email&amp;utm_campaign=korea_startup_financials_2025" TargetMode="External"/><Relationship Id="rId1179" Type="http://schemas.openxmlformats.org/officeDocument/2006/relationships/hyperlink" Target="https://thevc.kr/vandalsoft/financials?utm_source=newsletter&amp;utm_medium=email&amp;utm_campaign=korea_startup_financials_2025" TargetMode="External"/><Relationship Id="rId2026" Type="http://schemas.openxmlformats.org/officeDocument/2006/relationships/hyperlink" Target="https://thevc.kr/studioorigin/financials?utm_source=newsletter&amp;utm_medium=email&amp;utm_campaign=korea_startup_financials_2025" TargetMode="External"/><Relationship Id="rId1169" Type="http://schemas.openxmlformats.org/officeDocument/2006/relationships/hyperlink" Target="https://thevc.kr/innoxecom/financials?utm_source=newsletter&amp;utm_medium=email&amp;utm_campaign=korea_startup_financials_2025" TargetMode="External"/><Relationship Id="rId2016" Type="http://schemas.openxmlformats.org/officeDocument/2006/relationships/hyperlink" Target="https://thevc.kr/dainsnt/financials?utm_source=newsletter&amp;utm_medium=email&amp;utm_campaign=korea_startup_financials_2025" TargetMode="External"/><Relationship Id="rId2017" Type="http://schemas.openxmlformats.org/officeDocument/2006/relationships/hyperlink" Target="https://thevc.kr/squeezebits/financials?utm_source=newsletter&amp;utm_medium=email&amp;utm_campaign=korea_startup_financials_2025" TargetMode="External"/><Relationship Id="rId2018" Type="http://schemas.openxmlformats.org/officeDocument/2006/relationships/hyperlink" Target="https://thevc.kr/brexogen/financials?utm_source=newsletter&amp;utm_medium=email&amp;utm_campaign=korea_startup_financials_2025" TargetMode="External"/><Relationship Id="rId2019" Type="http://schemas.openxmlformats.org/officeDocument/2006/relationships/hyperlink" Target="https://thevc.kr/chaart/financials?utm_source=newsletter&amp;utm_medium=email&amp;utm_campaign=korea_startup_financials_2025" TargetMode="External"/><Relationship Id="rId579" Type="http://schemas.openxmlformats.org/officeDocument/2006/relationships/hyperlink" Target="https://thevc.kr/utronix/financials?utm_source=newsletter&amp;utm_medium=email&amp;utm_campaign=korea_startup_financials_2025" TargetMode="External"/><Relationship Id="rId578" Type="http://schemas.openxmlformats.org/officeDocument/2006/relationships/hyperlink" Target="https://thevc.kr/loadcomplete/financials?utm_source=newsletter&amp;utm_medium=email&amp;utm_campaign=korea_startup_financials_2025" TargetMode="External"/><Relationship Id="rId577" Type="http://schemas.openxmlformats.org/officeDocument/2006/relationships/hyperlink" Target="https://thevc.kr/notiplus/financials?utm_source=newsletter&amp;utm_medium=email&amp;utm_campaign=korea_startup_financials_2025" TargetMode="External"/><Relationship Id="rId2490" Type="http://schemas.openxmlformats.org/officeDocument/2006/relationships/hyperlink" Target="https://thevc.kr/qutope/financials?utm_source=newsletter&amp;utm_medium=email&amp;utm_campaign=korea_startup_financials_2025" TargetMode="External"/><Relationship Id="rId1160" Type="http://schemas.openxmlformats.org/officeDocument/2006/relationships/hyperlink" Target="https://thevc.kr/seer/financials?utm_source=newsletter&amp;utm_medium=email&amp;utm_campaign=korea_startup_financials_2025" TargetMode="External"/><Relationship Id="rId2491" Type="http://schemas.openxmlformats.org/officeDocument/2006/relationships/hyperlink" Target="https://thevc.kr/nuribio/financials?utm_source=newsletter&amp;utm_medium=email&amp;utm_campaign=korea_startup_financials_2025" TargetMode="External"/><Relationship Id="rId572" Type="http://schemas.openxmlformats.org/officeDocument/2006/relationships/hyperlink" Target="https://thevc.kr/ahealthz/financials?utm_source=newsletter&amp;utm_medium=email&amp;utm_campaign=korea_startup_financials_2025" TargetMode="External"/><Relationship Id="rId1161" Type="http://schemas.openxmlformats.org/officeDocument/2006/relationships/hyperlink" Target="https://thevc.kr/ppbstudios/financials?utm_source=newsletter&amp;utm_medium=email&amp;utm_campaign=korea_startup_financials_2025" TargetMode="External"/><Relationship Id="rId2492" Type="http://schemas.openxmlformats.org/officeDocument/2006/relationships/hyperlink" Target="https://thevc.kr/newtrabbit/financials?utm_source=newsletter&amp;utm_medium=email&amp;utm_campaign=korea_startup_financials_2025" TargetMode="External"/><Relationship Id="rId571" Type="http://schemas.openxmlformats.org/officeDocument/2006/relationships/hyperlink" Target="https://thevc.kr/wirebarley/financials?utm_source=newsletter&amp;utm_medium=email&amp;utm_campaign=korea_startup_financials_2025" TargetMode="External"/><Relationship Id="rId1162" Type="http://schemas.openxmlformats.org/officeDocument/2006/relationships/hyperlink" Target="https://thevc.kr/klickbrands/financials?utm_source=newsletter&amp;utm_medium=email&amp;utm_campaign=korea_startup_financials_2025" TargetMode="External"/><Relationship Id="rId2493" Type="http://schemas.openxmlformats.org/officeDocument/2006/relationships/hyperlink" Target="https://thevc.kr/snbioscience/financials?utm_source=newsletter&amp;utm_medium=email&amp;utm_campaign=korea_startup_financials_2025" TargetMode="External"/><Relationship Id="rId570" Type="http://schemas.openxmlformats.org/officeDocument/2006/relationships/hyperlink" Target="https://thevc.kr/anyfive/financials?utm_source=newsletter&amp;utm_medium=email&amp;utm_campaign=korea_startup_financials_2025" TargetMode="External"/><Relationship Id="rId1163" Type="http://schemas.openxmlformats.org/officeDocument/2006/relationships/hyperlink" Target="https://thevc.kr/strongholdrobotics/financials?utm_source=newsletter&amp;utm_medium=email&amp;utm_campaign=korea_startup_financials_2025" TargetMode="External"/><Relationship Id="rId2010" Type="http://schemas.openxmlformats.org/officeDocument/2006/relationships/hyperlink" Target="https://thevc.kr/vesslai/financials?utm_source=newsletter&amp;utm_medium=email&amp;utm_campaign=korea_startup_financials_2025" TargetMode="External"/><Relationship Id="rId2494" Type="http://schemas.openxmlformats.org/officeDocument/2006/relationships/hyperlink" Target="https://thevc.kr/exollence/financials?utm_source=newsletter&amp;utm_medium=email&amp;utm_campaign=korea_startup_financials_2025" TargetMode="External"/><Relationship Id="rId1164" Type="http://schemas.openxmlformats.org/officeDocument/2006/relationships/hyperlink" Target="https://thevc.kr/bluenetworks/financials?utm_source=newsletter&amp;utm_medium=email&amp;utm_campaign=korea_startup_financials_2025" TargetMode="External"/><Relationship Id="rId2011" Type="http://schemas.openxmlformats.org/officeDocument/2006/relationships/hyperlink" Target="https://thevc.kr/gpcr/financials?utm_source=newsletter&amp;utm_medium=email&amp;utm_campaign=korea_startup_financials_2025" TargetMode="External"/><Relationship Id="rId2495" Type="http://schemas.openxmlformats.org/officeDocument/2006/relationships/hyperlink" Target="https://thevc.kr/medithings/financials?utm_source=newsletter&amp;utm_medium=email&amp;utm_campaign=korea_startup_financials_2025" TargetMode="External"/><Relationship Id="rId576" Type="http://schemas.openxmlformats.org/officeDocument/2006/relationships/hyperlink" Target="https://thevc.kr/secondsyndrome/financials?utm_source=newsletter&amp;utm_medium=email&amp;utm_campaign=korea_startup_financials_2025" TargetMode="External"/><Relationship Id="rId1165" Type="http://schemas.openxmlformats.org/officeDocument/2006/relationships/hyperlink" Target="https://thevc.kr/checkmal/financials?utm_source=newsletter&amp;utm_medium=email&amp;utm_campaign=korea_startup_financials_2025" TargetMode="External"/><Relationship Id="rId2012" Type="http://schemas.openxmlformats.org/officeDocument/2006/relationships/hyperlink" Target="https://thevc.kr/airsound/financials?utm_source=newsletter&amp;utm_medium=email&amp;utm_campaign=korea_startup_financials_2025" TargetMode="External"/><Relationship Id="rId2496" Type="http://schemas.openxmlformats.org/officeDocument/2006/relationships/hyperlink" Target="https://thevc.kr/ltbio/financials?utm_source=newsletter&amp;utm_medium=email&amp;utm_campaign=korea_startup_financials_2025" TargetMode="External"/><Relationship Id="rId575" Type="http://schemas.openxmlformats.org/officeDocument/2006/relationships/hyperlink" Target="https://thevc.kr/samhongmachinery/financials?utm_source=newsletter&amp;utm_medium=email&amp;utm_campaign=korea_startup_financials_2025" TargetMode="External"/><Relationship Id="rId1166" Type="http://schemas.openxmlformats.org/officeDocument/2006/relationships/hyperlink" Target="https://thevc.kr/seizedata/financials?utm_source=newsletter&amp;utm_medium=email&amp;utm_campaign=korea_startup_financials_2025" TargetMode="External"/><Relationship Id="rId2013" Type="http://schemas.openxmlformats.org/officeDocument/2006/relationships/hyperlink" Target="https://thevc.kr/thankscarbon/financials?utm_source=newsletter&amp;utm_medium=email&amp;utm_campaign=korea_startup_financials_2025" TargetMode="External"/><Relationship Id="rId2497" Type="http://schemas.openxmlformats.org/officeDocument/2006/relationships/hyperlink" Target="https://thevc.kr/acesostembiostrategies/financials?utm_source=newsletter&amp;utm_medium=email&amp;utm_campaign=korea_startup_financials_2025" TargetMode="External"/><Relationship Id="rId574" Type="http://schemas.openxmlformats.org/officeDocument/2006/relationships/hyperlink" Target="https://thevc.kr/designhouse/financials?utm_source=newsletter&amp;utm_medium=email&amp;utm_campaign=korea_startup_financials_2025" TargetMode="External"/><Relationship Id="rId1167" Type="http://schemas.openxmlformats.org/officeDocument/2006/relationships/hyperlink" Target="https://thevc.kr/healthbalance/financials?utm_source=newsletter&amp;utm_medium=email&amp;utm_campaign=korea_startup_financials_2025" TargetMode="External"/><Relationship Id="rId2014" Type="http://schemas.openxmlformats.org/officeDocument/2006/relationships/hyperlink" Target="https://thevc.kr/doers/financials?utm_source=newsletter&amp;utm_medium=email&amp;utm_campaign=korea_startup_financials_2025" TargetMode="External"/><Relationship Id="rId2498" Type="http://schemas.openxmlformats.org/officeDocument/2006/relationships/hyperlink" Target="https://thevc.kr/jen-life/financials?utm_source=newsletter&amp;utm_medium=email&amp;utm_campaign=korea_startup_financials_2025" TargetMode="External"/><Relationship Id="rId573" Type="http://schemas.openxmlformats.org/officeDocument/2006/relationships/hyperlink" Target="https://thevc.kr/bithumbpartners/financials?utm_source=newsletter&amp;utm_medium=email&amp;utm_campaign=korea_startup_financials_2025" TargetMode="External"/><Relationship Id="rId1168" Type="http://schemas.openxmlformats.org/officeDocument/2006/relationships/hyperlink" Target="https://thevc.kr/makeus/financials?utm_source=newsletter&amp;utm_medium=email&amp;utm_campaign=korea_startup_financials_2025" TargetMode="External"/><Relationship Id="rId2015" Type="http://schemas.openxmlformats.org/officeDocument/2006/relationships/hyperlink" Target="https://thevc.kr/matari/financials?utm_source=newsletter&amp;utm_medium=email&amp;utm_campaign=korea_startup_financials_2025" TargetMode="External"/><Relationship Id="rId2499" Type="http://schemas.openxmlformats.org/officeDocument/2006/relationships/hyperlink" Target="https://thevc.kr/arumtherapeutics/financials?utm_source=newsletter&amp;utm_medium=email&amp;utm_campaign=korea_startup_financials_2025" TargetMode="External"/><Relationship Id="rId2049" Type="http://schemas.openxmlformats.org/officeDocument/2006/relationships/hyperlink" Target="https://thevc.kr/feelway/financials?utm_source=newsletter&amp;utm_medium=email&amp;utm_campaign=korea_startup_financials_2025" TargetMode="External"/><Relationship Id="rId129" Type="http://schemas.openxmlformats.org/officeDocument/2006/relationships/hyperlink" Target="https://thevc.kr/playlinks/financials?utm_source=newsletter&amp;utm_medium=email&amp;utm_campaign=korea_startup_financials_2025" TargetMode="External"/><Relationship Id="rId128" Type="http://schemas.openxmlformats.org/officeDocument/2006/relationships/hyperlink" Target="https://thevc.kr/weversecompany/financials?utm_source=newsletter&amp;utm_medium=email&amp;utm_campaign=korea_startup_financials_2025" TargetMode="External"/><Relationship Id="rId127" Type="http://schemas.openxmlformats.org/officeDocument/2006/relationships/hyperlink" Target="https://thevc.kr/creatz/financials?utm_source=newsletter&amp;utm_medium=email&amp;utm_campaign=korea_startup_financials_2025" TargetMode="External"/><Relationship Id="rId126" Type="http://schemas.openxmlformats.org/officeDocument/2006/relationships/hyperlink" Target="https://thevc.kr/gri/financials?utm_source=newsletter&amp;utm_medium=email&amp;utm_campaign=korea_startup_financials_2025" TargetMode="External"/><Relationship Id="rId1190" Type="http://schemas.openxmlformats.org/officeDocument/2006/relationships/hyperlink" Target="https://thevc.kr/afuninteractive/financials?utm_source=newsletter&amp;utm_medium=email&amp;utm_campaign=korea_startup_financials_2025" TargetMode="External"/><Relationship Id="rId1191" Type="http://schemas.openxmlformats.org/officeDocument/2006/relationships/hyperlink" Target="https://thevc.kr/galaxygate/financials?utm_source=newsletter&amp;utm_medium=email&amp;utm_campaign=korea_startup_financials_2025" TargetMode="External"/><Relationship Id="rId1192" Type="http://schemas.openxmlformats.org/officeDocument/2006/relationships/hyperlink" Target="https://thevc.kr/weve/financials?utm_source=newsletter&amp;utm_medium=email&amp;utm_campaign=korea_startup_financials_2025" TargetMode="External"/><Relationship Id="rId1193" Type="http://schemas.openxmlformats.org/officeDocument/2006/relationships/hyperlink" Target="https://thevc.kr/p2achai/financials?utm_source=newsletter&amp;utm_medium=email&amp;utm_campaign=korea_startup_financials_2025" TargetMode="External"/><Relationship Id="rId2040" Type="http://schemas.openxmlformats.org/officeDocument/2006/relationships/hyperlink" Target="https://thevc.kr/movin/financials?utm_source=newsletter&amp;utm_medium=email&amp;utm_campaign=korea_startup_financials_2025" TargetMode="External"/><Relationship Id="rId121" Type="http://schemas.openxmlformats.org/officeDocument/2006/relationships/hyperlink" Target="https://thevc.kr/okestro/financials?utm_source=newsletter&amp;utm_medium=email&amp;utm_campaign=korea_startup_financials_2025" TargetMode="External"/><Relationship Id="rId1194" Type="http://schemas.openxmlformats.org/officeDocument/2006/relationships/hyperlink" Target="https://thevc.kr/tactracer/financials?utm_source=newsletter&amp;utm_medium=email&amp;utm_campaign=korea_startup_financials_2025" TargetMode="External"/><Relationship Id="rId2041" Type="http://schemas.openxmlformats.org/officeDocument/2006/relationships/hyperlink" Target="https://thevc.kr/btenergy/financials?utm_source=newsletter&amp;utm_medium=email&amp;utm_campaign=korea_startup_financials_2025" TargetMode="External"/><Relationship Id="rId120" Type="http://schemas.openxmlformats.org/officeDocument/2006/relationships/hyperlink" Target="https://thevc.kr/hiparking/financials?utm_source=newsletter&amp;utm_medium=email&amp;utm_campaign=korea_startup_financials_2025" TargetMode="External"/><Relationship Id="rId1195" Type="http://schemas.openxmlformats.org/officeDocument/2006/relationships/hyperlink" Target="https://thevc.kr/metazone/financials?utm_source=newsletter&amp;utm_medium=email&amp;utm_campaign=korea_startup_financials_2025" TargetMode="External"/><Relationship Id="rId2042" Type="http://schemas.openxmlformats.org/officeDocument/2006/relationships/hyperlink" Target="https://thevc.kr/cbcg/financials?utm_source=newsletter&amp;utm_medium=email&amp;utm_campaign=korea_startup_financials_2025" TargetMode="External"/><Relationship Id="rId1196" Type="http://schemas.openxmlformats.org/officeDocument/2006/relationships/hyperlink" Target="https://thevc.kr/cit/financials?utm_source=newsletter&amp;utm_medium=email&amp;utm_campaign=korea_startup_financials_2025" TargetMode="External"/><Relationship Id="rId2043" Type="http://schemas.openxmlformats.org/officeDocument/2006/relationships/hyperlink" Target="https://thevc.kr/cellmeat/financials?utm_source=newsletter&amp;utm_medium=email&amp;utm_campaign=korea_startup_financials_2025" TargetMode="External"/><Relationship Id="rId1197" Type="http://schemas.openxmlformats.org/officeDocument/2006/relationships/hyperlink" Target="https://thevc.kr/deediimsensors/financials?utm_source=newsletter&amp;utm_medium=email&amp;utm_campaign=korea_startup_financials_2025" TargetMode="External"/><Relationship Id="rId2044" Type="http://schemas.openxmlformats.org/officeDocument/2006/relationships/hyperlink" Target="https://thevc.kr/everysim/financials?utm_source=newsletter&amp;utm_medium=email&amp;utm_campaign=korea_startup_financials_2025" TargetMode="External"/><Relationship Id="rId125" Type="http://schemas.openxmlformats.org/officeDocument/2006/relationships/hyperlink" Target="https://thevc.kr/imaginus/financials?utm_source=newsletter&amp;utm_medium=email&amp;utm_campaign=korea_startup_financials_2025" TargetMode="External"/><Relationship Id="rId1198" Type="http://schemas.openxmlformats.org/officeDocument/2006/relationships/hyperlink" Target="https://thevc.kr/invalab/financials?utm_source=newsletter&amp;utm_medium=email&amp;utm_campaign=korea_startup_financials_2025" TargetMode="External"/><Relationship Id="rId2045" Type="http://schemas.openxmlformats.org/officeDocument/2006/relationships/hyperlink" Target="https://thevc.kr/talentree/financials?utm_source=newsletter&amp;utm_medium=email&amp;utm_campaign=korea_startup_financials_2025" TargetMode="External"/><Relationship Id="rId124" Type="http://schemas.openxmlformats.org/officeDocument/2006/relationships/hyperlink" Target="https://thevc.kr/factblock/financials?utm_source=newsletter&amp;utm_medium=email&amp;utm_campaign=korea_startup_financials_2025" TargetMode="External"/><Relationship Id="rId1199" Type="http://schemas.openxmlformats.org/officeDocument/2006/relationships/hyperlink" Target="https://thevc.kr/dealicious/financials?utm_source=newsletter&amp;utm_medium=email&amp;utm_campaign=korea_startup_financials_2025" TargetMode="External"/><Relationship Id="rId2046" Type="http://schemas.openxmlformats.org/officeDocument/2006/relationships/hyperlink" Target="https://thevc.kr/woodangnetwork/financials?utm_source=newsletter&amp;utm_medium=email&amp;utm_campaign=korea_startup_financials_2025" TargetMode="External"/><Relationship Id="rId123" Type="http://schemas.openxmlformats.org/officeDocument/2006/relationships/hyperlink" Target="https://thevc.kr/neobiotech/financials?utm_source=newsletter&amp;utm_medium=email&amp;utm_campaign=korea_startup_financials_2025" TargetMode="External"/><Relationship Id="rId2047" Type="http://schemas.openxmlformats.org/officeDocument/2006/relationships/hyperlink" Target="https://thevc.kr/bighouseentertainment/financials?utm_source=newsletter&amp;utm_medium=email&amp;utm_campaign=korea_startup_financials_2025" TargetMode="External"/><Relationship Id="rId122" Type="http://schemas.openxmlformats.org/officeDocument/2006/relationships/hyperlink" Target="https://thevc.kr/payletter/financials?utm_source=newsletter&amp;utm_medium=email&amp;utm_campaign=korea_startup_financials_2025" TargetMode="External"/><Relationship Id="rId2048" Type="http://schemas.openxmlformats.org/officeDocument/2006/relationships/hyperlink" Target="https://thevc.kr/koolmicro/financials?utm_source=newsletter&amp;utm_medium=email&amp;utm_campaign=korea_startup_financials_2025" TargetMode="External"/><Relationship Id="rId2038" Type="http://schemas.openxmlformats.org/officeDocument/2006/relationships/hyperlink" Target="https://thevc.kr/icomsys/financials?utm_source=newsletter&amp;utm_medium=email&amp;utm_campaign=korea_startup_financials_2025" TargetMode="External"/><Relationship Id="rId2039" Type="http://schemas.openxmlformats.org/officeDocument/2006/relationships/hyperlink" Target="https://thevc.kr/nventric/financials?utm_source=newsletter&amp;utm_medium=email&amp;utm_campaign=korea_startup_financials_2025" TargetMode="External"/><Relationship Id="rId118" Type="http://schemas.openxmlformats.org/officeDocument/2006/relationships/hyperlink" Target="https://thevc.kr/danggeunmarket/financials?utm_source=newsletter&amp;utm_medium=email&amp;utm_campaign=korea_startup_financials_2025" TargetMode="External"/><Relationship Id="rId117" Type="http://schemas.openxmlformats.org/officeDocument/2006/relationships/hyperlink" Target="https://thevc.kr/cosrx/financials?utm_source=newsletter&amp;utm_medium=email&amp;utm_campaign=korea_startup_financials_2025" TargetMode="External"/><Relationship Id="rId116" Type="http://schemas.openxmlformats.org/officeDocument/2006/relationships/hyperlink" Target="https://thevc.kr/speechlog/financials?utm_source=newsletter&amp;utm_medium=email&amp;utm_campaign=korea_startup_financials_2025" TargetMode="External"/><Relationship Id="rId115" Type="http://schemas.openxmlformats.org/officeDocument/2006/relationships/hyperlink" Target="https://thevc.kr/stoicentertainment/financials?utm_source=newsletter&amp;utm_medium=email&amp;utm_campaign=korea_startup_financials_2025" TargetMode="External"/><Relationship Id="rId599" Type="http://schemas.openxmlformats.org/officeDocument/2006/relationships/hyperlink" Target="https://thevc.kr/onda/financials?utm_source=newsletter&amp;utm_medium=email&amp;utm_campaign=korea_startup_financials_2025" TargetMode="External"/><Relationship Id="rId1180" Type="http://schemas.openxmlformats.org/officeDocument/2006/relationships/hyperlink" Target="https://thevc.kr/differentmillions/financials?utm_source=newsletter&amp;utm_medium=email&amp;utm_campaign=korea_startup_financials_2025" TargetMode="External"/><Relationship Id="rId1181" Type="http://schemas.openxmlformats.org/officeDocument/2006/relationships/hyperlink" Target="https://thevc.kr/crafta/financials?utm_source=newsletter&amp;utm_medium=email&amp;utm_campaign=korea_startup_financials_2025" TargetMode="External"/><Relationship Id="rId119" Type="http://schemas.openxmlformats.org/officeDocument/2006/relationships/hyperlink" Target="https://thevc.kr/egnis/financials?utm_source=newsletter&amp;utm_medium=email&amp;utm_campaign=korea_startup_financials_2025" TargetMode="External"/><Relationship Id="rId1182" Type="http://schemas.openxmlformats.org/officeDocument/2006/relationships/hyperlink" Target="https://thevc.kr/kabrew/financials?utm_source=newsletter&amp;utm_medium=email&amp;utm_campaign=korea_startup_financials_2025" TargetMode="External"/><Relationship Id="rId110" Type="http://schemas.openxmlformats.org/officeDocument/2006/relationships/hyperlink" Target="https://thevc.kr/simplycarebio/financials?utm_source=newsletter&amp;utm_medium=email&amp;utm_campaign=korea_startup_financials_2025" TargetMode="External"/><Relationship Id="rId594" Type="http://schemas.openxmlformats.org/officeDocument/2006/relationships/hyperlink" Target="https://thevc.kr/innogrid/financials?utm_source=newsletter&amp;utm_medium=email&amp;utm_campaign=korea_startup_financials_2025" TargetMode="External"/><Relationship Id="rId1183" Type="http://schemas.openxmlformats.org/officeDocument/2006/relationships/hyperlink" Target="https://thevc.kr/pabloair/financials?utm_source=newsletter&amp;utm_medium=email&amp;utm_campaign=korea_startup_financials_2025" TargetMode="External"/><Relationship Id="rId2030" Type="http://schemas.openxmlformats.org/officeDocument/2006/relationships/hyperlink" Target="https://thevc.kr/flexon/financials?utm_source=newsletter&amp;utm_medium=email&amp;utm_campaign=korea_startup_financials_2025" TargetMode="External"/><Relationship Id="rId593" Type="http://schemas.openxmlformats.org/officeDocument/2006/relationships/hyperlink" Target="https://thevc.kr/peoplecar/financials?utm_source=newsletter&amp;utm_medium=email&amp;utm_campaign=korea_startup_financials_2025" TargetMode="External"/><Relationship Id="rId1184" Type="http://schemas.openxmlformats.org/officeDocument/2006/relationships/hyperlink" Target="https://thevc.kr/incainternet/financials?utm_source=newsletter&amp;utm_medium=email&amp;utm_campaign=korea_startup_financials_2025" TargetMode="External"/><Relationship Id="rId2031" Type="http://schemas.openxmlformats.org/officeDocument/2006/relationships/hyperlink" Target="https://thevc.kr/newsjelly/financials?utm_source=newsletter&amp;utm_medium=email&amp;utm_campaign=korea_startup_financials_2025" TargetMode="External"/><Relationship Id="rId592" Type="http://schemas.openxmlformats.org/officeDocument/2006/relationships/hyperlink" Target="https://thevc.kr/haksan/financials?utm_source=newsletter&amp;utm_medium=email&amp;utm_campaign=korea_startup_financials_2025" TargetMode="External"/><Relationship Id="rId1185" Type="http://schemas.openxmlformats.org/officeDocument/2006/relationships/hyperlink" Target="https://thevc.kr/goldncompany/financials?utm_source=newsletter&amp;utm_medium=email&amp;utm_campaign=korea_startup_financials_2025" TargetMode="External"/><Relationship Id="rId2032" Type="http://schemas.openxmlformats.org/officeDocument/2006/relationships/hyperlink" Target="https://thevc.kr/nexel/financials?utm_source=newsletter&amp;utm_medium=email&amp;utm_campaign=korea_startup_financials_2025" TargetMode="External"/><Relationship Id="rId591" Type="http://schemas.openxmlformats.org/officeDocument/2006/relationships/hyperlink" Target="https://thevc.kr/abcfoodservice/financials?utm_source=newsletter&amp;utm_medium=email&amp;utm_campaign=korea_startup_financials_2025" TargetMode="External"/><Relationship Id="rId1186" Type="http://schemas.openxmlformats.org/officeDocument/2006/relationships/hyperlink" Target="https://thevc.kr/baropharm/financials?utm_source=newsletter&amp;utm_medium=email&amp;utm_campaign=korea_startup_financials_2025" TargetMode="External"/><Relationship Id="rId2033" Type="http://schemas.openxmlformats.org/officeDocument/2006/relationships/hyperlink" Target="https://thevc.kr/adoba/financials?utm_source=newsletter&amp;utm_medium=email&amp;utm_campaign=korea_startup_financials_2025" TargetMode="External"/><Relationship Id="rId114" Type="http://schemas.openxmlformats.org/officeDocument/2006/relationships/hyperlink" Target="https://thevc.kr/ibt/financials?utm_source=newsletter&amp;utm_medium=email&amp;utm_campaign=korea_startup_financials_2025" TargetMode="External"/><Relationship Id="rId598" Type="http://schemas.openxmlformats.org/officeDocument/2006/relationships/hyperlink" Target="https://thevc.kr/haezoom/financials?utm_source=newsletter&amp;utm_medium=email&amp;utm_campaign=korea_startup_financials_2025" TargetMode="External"/><Relationship Id="rId1187" Type="http://schemas.openxmlformats.org/officeDocument/2006/relationships/hyperlink" Target="https://thevc.kr/4thcreativeparty/financials?utm_source=newsletter&amp;utm_medium=email&amp;utm_campaign=korea_startup_financials_2025" TargetMode="External"/><Relationship Id="rId2034" Type="http://schemas.openxmlformats.org/officeDocument/2006/relationships/hyperlink" Target="https://thevc.kr/shellpia/financials?utm_source=newsletter&amp;utm_medium=email&amp;utm_campaign=korea_startup_financials_2025" TargetMode="External"/><Relationship Id="rId113" Type="http://schemas.openxmlformats.org/officeDocument/2006/relationships/hyperlink" Target="https://thevc.kr/driveforce/financials?utm_source=newsletter&amp;utm_medium=email&amp;utm_campaign=korea_startup_financials_2025" TargetMode="External"/><Relationship Id="rId597" Type="http://schemas.openxmlformats.org/officeDocument/2006/relationships/hyperlink" Target="https://thevc.kr/westworld/financials?utm_source=newsletter&amp;utm_medium=email&amp;utm_campaign=korea_startup_financials_2025" TargetMode="External"/><Relationship Id="rId1188" Type="http://schemas.openxmlformats.org/officeDocument/2006/relationships/hyperlink" Target="https://thevc.kr/ingent/financials?utm_source=newsletter&amp;utm_medium=email&amp;utm_campaign=korea_startup_financials_2025" TargetMode="External"/><Relationship Id="rId2035" Type="http://schemas.openxmlformats.org/officeDocument/2006/relationships/hyperlink" Target="https://thevc.kr/handnfoot/financials?utm_source=newsletter&amp;utm_medium=email&amp;utm_campaign=korea_startup_financials_2025" TargetMode="External"/><Relationship Id="rId112" Type="http://schemas.openxmlformats.org/officeDocument/2006/relationships/hyperlink" Target="https://thevc.kr/woorien/financials?utm_source=newsletter&amp;utm_medium=email&amp;utm_campaign=korea_startup_financials_2025" TargetMode="External"/><Relationship Id="rId596" Type="http://schemas.openxmlformats.org/officeDocument/2006/relationships/hyperlink" Target="https://thevc.kr/extreme/financials?utm_source=newsletter&amp;utm_medium=email&amp;utm_campaign=korea_startup_financials_2025" TargetMode="External"/><Relationship Id="rId1189" Type="http://schemas.openxmlformats.org/officeDocument/2006/relationships/hyperlink" Target="https://thevc.kr/7pictures/financials?utm_source=newsletter&amp;utm_medium=email&amp;utm_campaign=korea_startup_financials_2025" TargetMode="External"/><Relationship Id="rId2036" Type="http://schemas.openxmlformats.org/officeDocument/2006/relationships/hyperlink" Target="https://thevc.kr/publickitchen/financials?utm_source=newsletter&amp;utm_medium=email&amp;utm_campaign=korea_startup_financials_2025" TargetMode="External"/><Relationship Id="rId111" Type="http://schemas.openxmlformats.org/officeDocument/2006/relationships/hyperlink" Target="https://thevc.kr/howser/financials?utm_source=newsletter&amp;utm_medium=email&amp;utm_campaign=korea_startup_financials_2025" TargetMode="External"/><Relationship Id="rId595" Type="http://schemas.openxmlformats.org/officeDocument/2006/relationships/hyperlink" Target="https://thevc.kr/pfctechnologies/financials?utm_source=newsletter&amp;utm_medium=email&amp;utm_campaign=korea_startup_financials_2025" TargetMode="External"/><Relationship Id="rId2037" Type="http://schemas.openxmlformats.org/officeDocument/2006/relationships/hyperlink" Target="https://thevc.kr/whereableai/financials?utm_source=newsletter&amp;utm_medium=email&amp;utm_campaign=korea_startup_financials_2025" TargetMode="External"/><Relationship Id="rId1136" Type="http://schemas.openxmlformats.org/officeDocument/2006/relationships/hyperlink" Target="https://thevc.kr/addd/financials?utm_source=newsletter&amp;utm_medium=email&amp;utm_campaign=korea_startup_financials_2025" TargetMode="External"/><Relationship Id="rId2467" Type="http://schemas.openxmlformats.org/officeDocument/2006/relationships/hyperlink" Target="https://thevc.kr/tr/financials?utm_source=newsletter&amp;utm_medium=email&amp;utm_campaign=korea_startup_financials_2025" TargetMode="External"/><Relationship Id="rId1137" Type="http://schemas.openxmlformats.org/officeDocument/2006/relationships/hyperlink" Target="https://thevc.kr/teladia/financials?utm_source=newsletter&amp;utm_medium=email&amp;utm_campaign=korea_startup_financials_2025" TargetMode="External"/><Relationship Id="rId2468" Type="http://schemas.openxmlformats.org/officeDocument/2006/relationships/hyperlink" Target="https://thevc.kr/rowan/financials?utm_source=newsletter&amp;utm_medium=email&amp;utm_campaign=korea_startup_financials_2025" TargetMode="External"/><Relationship Id="rId1138" Type="http://schemas.openxmlformats.org/officeDocument/2006/relationships/hyperlink" Target="https://thevc.kr/h2k/financials?utm_source=newsletter&amp;utm_medium=email&amp;utm_campaign=korea_startup_financials_2025" TargetMode="External"/><Relationship Id="rId2469" Type="http://schemas.openxmlformats.org/officeDocument/2006/relationships/hyperlink" Target="https://thevc.kr/ysselection/financials?utm_source=newsletter&amp;utm_medium=email&amp;utm_campaign=korea_startup_financials_2025" TargetMode="External"/><Relationship Id="rId1139" Type="http://schemas.openxmlformats.org/officeDocument/2006/relationships/hyperlink" Target="https://thevc.kr/aeolkorea/financials?utm_source=newsletter&amp;utm_medium=email&amp;utm_campaign=korea_startup_financials_2025" TargetMode="External"/><Relationship Id="rId547" Type="http://schemas.openxmlformats.org/officeDocument/2006/relationships/hyperlink" Target="https://thevc.kr/whitelifesciences/financials?utm_source=newsletter&amp;utm_medium=email&amp;utm_campaign=korea_startup_financials_2025" TargetMode="External"/><Relationship Id="rId546" Type="http://schemas.openxmlformats.org/officeDocument/2006/relationships/hyperlink" Target="https://thevc.kr/payhere/financials?utm_source=newsletter&amp;utm_medium=email&amp;utm_campaign=korea_startup_financials_2025" TargetMode="External"/><Relationship Id="rId545" Type="http://schemas.openxmlformats.org/officeDocument/2006/relationships/hyperlink" Target="https://thevc.kr/mobigen/financials?utm_source=newsletter&amp;utm_medium=email&amp;utm_campaign=korea_startup_financials_2025" TargetMode="External"/><Relationship Id="rId544" Type="http://schemas.openxmlformats.org/officeDocument/2006/relationships/hyperlink" Target="https://thevc.kr/chexcar/financials?utm_source=newsletter&amp;utm_medium=email&amp;utm_campaign=korea_startup_financials_2025" TargetMode="External"/><Relationship Id="rId549" Type="http://schemas.openxmlformats.org/officeDocument/2006/relationships/hyperlink" Target="https://thevc.kr/forestfactory/financials?utm_source=newsletter&amp;utm_medium=email&amp;utm_campaign=korea_startup_financials_2025" TargetMode="External"/><Relationship Id="rId548" Type="http://schemas.openxmlformats.org/officeDocument/2006/relationships/hyperlink" Target="https://thevc.kr/pilab/financials?utm_source=newsletter&amp;utm_medium=email&amp;utm_campaign=korea_startup_financials_2025" TargetMode="External"/><Relationship Id="rId2460" Type="http://schemas.openxmlformats.org/officeDocument/2006/relationships/hyperlink" Target="https://thevc.kr/monitor/financials?utm_source=newsletter&amp;utm_medium=email&amp;utm_campaign=korea_startup_financials_2025" TargetMode="External"/><Relationship Id="rId1130" Type="http://schemas.openxmlformats.org/officeDocument/2006/relationships/hyperlink" Target="https://thevc.kr/ocoon/financials?utm_source=newsletter&amp;utm_medium=email&amp;utm_campaign=korea_startup_financials_2025" TargetMode="External"/><Relationship Id="rId2461" Type="http://schemas.openxmlformats.org/officeDocument/2006/relationships/hyperlink" Target="https://thevc.kr/stemon/financials?utm_source=newsletter&amp;utm_medium=email&amp;utm_campaign=korea_startup_financials_2025" TargetMode="External"/><Relationship Id="rId1131" Type="http://schemas.openxmlformats.org/officeDocument/2006/relationships/hyperlink" Target="https://thevc.kr/covering/financials?utm_source=newsletter&amp;utm_medium=email&amp;utm_campaign=korea_startup_financials_2025" TargetMode="External"/><Relationship Id="rId2462" Type="http://schemas.openxmlformats.org/officeDocument/2006/relationships/hyperlink" Target="https://thevc.kr/docfriends/financials?utm_source=newsletter&amp;utm_medium=email&amp;utm_campaign=korea_startup_financials_2025" TargetMode="External"/><Relationship Id="rId543" Type="http://schemas.openxmlformats.org/officeDocument/2006/relationships/hyperlink" Target="https://thevc.kr/newtong/financials?utm_source=newsletter&amp;utm_medium=email&amp;utm_campaign=korea_startup_financials_2025" TargetMode="External"/><Relationship Id="rId1132" Type="http://schemas.openxmlformats.org/officeDocument/2006/relationships/hyperlink" Target="https://thevc.kr/matchgate/financials?utm_source=newsletter&amp;utm_medium=email&amp;utm_campaign=korea_startup_financials_2025" TargetMode="External"/><Relationship Id="rId2463" Type="http://schemas.openxmlformats.org/officeDocument/2006/relationships/hyperlink" Target="https://thevc.kr/smartoothkorea/financials?utm_source=newsletter&amp;utm_medium=email&amp;utm_campaign=korea_startup_financials_2025" TargetMode="External"/><Relationship Id="rId542" Type="http://schemas.openxmlformats.org/officeDocument/2006/relationships/hyperlink" Target="https://thevc.kr/partronesl/financials?utm_source=newsletter&amp;utm_medium=email&amp;utm_campaign=korea_startup_financials_2025" TargetMode="External"/><Relationship Id="rId1133" Type="http://schemas.openxmlformats.org/officeDocument/2006/relationships/hyperlink" Target="https://thevc.kr/codecrayon/financials?utm_source=newsletter&amp;utm_medium=email&amp;utm_campaign=korea_startup_financials_2025" TargetMode="External"/><Relationship Id="rId2464" Type="http://schemas.openxmlformats.org/officeDocument/2006/relationships/hyperlink" Target="https://thevc.kr/rudamedistream/financials?utm_source=newsletter&amp;utm_medium=email&amp;utm_campaign=korea_startup_financials_2025" TargetMode="External"/><Relationship Id="rId541" Type="http://schemas.openxmlformats.org/officeDocument/2006/relationships/hyperlink" Target="https://thevc.kr/unicoglobalinc/financials?utm_source=newsletter&amp;utm_medium=email&amp;utm_campaign=korea_startup_financials_2025" TargetMode="External"/><Relationship Id="rId1134" Type="http://schemas.openxmlformats.org/officeDocument/2006/relationships/hyperlink" Target="https://thevc.kr/consalad/financials?utm_source=newsletter&amp;utm_medium=email&amp;utm_campaign=korea_startup_financials_2025" TargetMode="External"/><Relationship Id="rId2465" Type="http://schemas.openxmlformats.org/officeDocument/2006/relationships/hyperlink" Target="https://thevc.kr/amtixbio/financials?utm_source=newsletter&amp;utm_medium=email&amp;utm_campaign=korea_startup_financials_2025" TargetMode="External"/><Relationship Id="rId540" Type="http://schemas.openxmlformats.org/officeDocument/2006/relationships/hyperlink" Target="https://thevc.kr/synerex/financials?utm_source=newsletter&amp;utm_medium=email&amp;utm_campaign=korea_startup_financials_2025" TargetMode="External"/><Relationship Id="rId1135" Type="http://schemas.openxmlformats.org/officeDocument/2006/relationships/hyperlink" Target="https://thevc.kr/newratek/financials?utm_source=newsletter&amp;utm_medium=email&amp;utm_campaign=korea_startup_financials_2025" TargetMode="External"/><Relationship Id="rId2466" Type="http://schemas.openxmlformats.org/officeDocument/2006/relationships/hyperlink" Target="https://thevc.kr/mabo/financials?utm_source=newsletter&amp;utm_medium=email&amp;utm_campaign=korea_startup_financials_2025" TargetMode="External"/><Relationship Id="rId1125" Type="http://schemas.openxmlformats.org/officeDocument/2006/relationships/hyperlink" Target="https://thevc.kr/thegreet/financials?utm_source=newsletter&amp;utm_medium=email&amp;utm_campaign=korea_startup_financials_2025" TargetMode="External"/><Relationship Id="rId2456" Type="http://schemas.openxmlformats.org/officeDocument/2006/relationships/hyperlink" Target="https://thevc.kr/hits/financials?utm_source=newsletter&amp;utm_medium=email&amp;utm_campaign=korea_startup_financials_2025" TargetMode="External"/><Relationship Id="rId1126" Type="http://schemas.openxmlformats.org/officeDocument/2006/relationships/hyperlink" Target="https://thevc.kr/preneu/financials?utm_source=newsletter&amp;utm_medium=email&amp;utm_campaign=korea_startup_financials_2025" TargetMode="External"/><Relationship Id="rId2457" Type="http://schemas.openxmlformats.org/officeDocument/2006/relationships/hyperlink" Target="https://thevc.kr/beyonddx/financials?utm_source=newsletter&amp;utm_medium=email&amp;utm_campaign=korea_startup_financials_2025" TargetMode="External"/><Relationship Id="rId1127" Type="http://schemas.openxmlformats.org/officeDocument/2006/relationships/hyperlink" Target="https://thevc.kr/coontec/financials?utm_source=newsletter&amp;utm_medium=email&amp;utm_campaign=korea_startup_financials_2025" TargetMode="External"/><Relationship Id="rId2458" Type="http://schemas.openxmlformats.org/officeDocument/2006/relationships/hyperlink" Target="https://thevc.kr/greenvax/financials?utm_source=newsletter&amp;utm_medium=email&amp;utm_campaign=korea_startup_financials_2025" TargetMode="External"/><Relationship Id="rId1128" Type="http://schemas.openxmlformats.org/officeDocument/2006/relationships/hyperlink" Target="https://thevc.kr/argosidentitykorea/financials?utm_source=newsletter&amp;utm_medium=email&amp;utm_campaign=korea_startup_financials_2025" TargetMode="External"/><Relationship Id="rId2459" Type="http://schemas.openxmlformats.org/officeDocument/2006/relationships/hyperlink" Target="https://thevc.kr/u2medtek/financials?utm_source=newsletter&amp;utm_medium=email&amp;utm_campaign=korea_startup_financials_2025" TargetMode="External"/><Relationship Id="rId1129" Type="http://schemas.openxmlformats.org/officeDocument/2006/relationships/hyperlink" Target="https://thevc.kr/keyprimeresearch/financials?utm_source=newsletter&amp;utm_medium=email&amp;utm_campaign=korea_startup_financials_2025" TargetMode="External"/><Relationship Id="rId536" Type="http://schemas.openxmlformats.org/officeDocument/2006/relationships/hyperlink" Target="https://thevc.kr/iocrops/financials?utm_source=newsletter&amp;utm_medium=email&amp;utm_campaign=korea_startup_financials_2025" TargetMode="External"/><Relationship Id="rId535" Type="http://schemas.openxmlformats.org/officeDocument/2006/relationships/hyperlink" Target="https://thevc.kr/wonderweekscompany/financials?utm_source=newsletter&amp;utm_medium=email&amp;utm_campaign=korea_startup_financials_2025" TargetMode="External"/><Relationship Id="rId534" Type="http://schemas.openxmlformats.org/officeDocument/2006/relationships/hyperlink" Target="https://thevc.kr/thiraartrobo/financials?utm_source=newsletter&amp;utm_medium=email&amp;utm_campaign=korea_startup_financials_2025" TargetMode="External"/><Relationship Id="rId533" Type="http://schemas.openxmlformats.org/officeDocument/2006/relationships/hyperlink" Target="https://thevc.kr/it-1/financials?utm_source=newsletter&amp;utm_medium=email&amp;utm_campaign=korea_startup_financials_2025" TargetMode="External"/><Relationship Id="rId539" Type="http://schemas.openxmlformats.org/officeDocument/2006/relationships/hyperlink" Target="https://thevc.kr/didenrobotics/financials?utm_source=newsletter&amp;utm_medium=email&amp;utm_campaign=korea_startup_financials_2025" TargetMode="External"/><Relationship Id="rId538" Type="http://schemas.openxmlformats.org/officeDocument/2006/relationships/hyperlink" Target="https://thevc.kr/breeding/financials?utm_source=newsletter&amp;utm_medium=email&amp;utm_campaign=korea_startup_financials_2025" TargetMode="External"/><Relationship Id="rId537" Type="http://schemas.openxmlformats.org/officeDocument/2006/relationships/hyperlink" Target="https://thevc.kr/ravenmaterials/financials?utm_source=newsletter&amp;utm_medium=email&amp;utm_campaign=korea_startup_financials_2025" TargetMode="External"/><Relationship Id="rId2450" Type="http://schemas.openxmlformats.org/officeDocument/2006/relationships/hyperlink" Target="https://thevc.kr/zien/financials?utm_source=newsletter&amp;utm_medium=email&amp;utm_campaign=korea_startup_financials_2025" TargetMode="External"/><Relationship Id="rId1120" Type="http://schemas.openxmlformats.org/officeDocument/2006/relationships/hyperlink" Target="https://thevc.kr/firecrew/financials?utm_source=newsletter&amp;utm_medium=email&amp;utm_campaign=korea_startup_financials_2025" TargetMode="External"/><Relationship Id="rId2451" Type="http://schemas.openxmlformats.org/officeDocument/2006/relationships/hyperlink" Target="https://thevc.kr/medienvitech/financials?utm_source=newsletter&amp;utm_medium=email&amp;utm_campaign=korea_startup_financials_2025" TargetMode="External"/><Relationship Id="rId532" Type="http://schemas.openxmlformats.org/officeDocument/2006/relationships/hyperlink" Target="https://thevc.kr/carrotsolutions/financials?utm_source=newsletter&amp;utm_medium=email&amp;utm_campaign=korea_startup_financials_2025" TargetMode="External"/><Relationship Id="rId1121" Type="http://schemas.openxmlformats.org/officeDocument/2006/relationships/hyperlink" Target="https://thevc.kr/factosquare/financials?utm_source=newsletter&amp;utm_medium=email&amp;utm_campaign=korea_startup_financials_2025" TargetMode="External"/><Relationship Id="rId2452" Type="http://schemas.openxmlformats.org/officeDocument/2006/relationships/hyperlink" Target="https://thevc.kr/graphai/financials?utm_source=newsletter&amp;utm_medium=email&amp;utm_campaign=korea_startup_financials_2025" TargetMode="External"/><Relationship Id="rId531" Type="http://schemas.openxmlformats.org/officeDocument/2006/relationships/hyperlink" Target="https://thevc.kr/rovigos/financials?utm_source=newsletter&amp;utm_medium=email&amp;utm_campaign=korea_startup_financials_2025" TargetMode="External"/><Relationship Id="rId1122" Type="http://schemas.openxmlformats.org/officeDocument/2006/relationships/hyperlink" Target="https://thevc.kr/aimbelab/financials?utm_source=newsletter&amp;utm_medium=email&amp;utm_campaign=korea_startup_financials_2025" TargetMode="External"/><Relationship Id="rId2453" Type="http://schemas.openxmlformats.org/officeDocument/2006/relationships/hyperlink" Target="https://thevc.kr/calici/financials?utm_source=newsletter&amp;utm_medium=email&amp;utm_campaign=korea_startup_financials_2025" TargetMode="External"/><Relationship Id="rId530" Type="http://schemas.openxmlformats.org/officeDocument/2006/relationships/hyperlink" Target="https://thevc.kr/aisum/financials?utm_source=newsletter&amp;utm_medium=email&amp;utm_campaign=korea_startup_financials_2025" TargetMode="External"/><Relationship Id="rId1123" Type="http://schemas.openxmlformats.org/officeDocument/2006/relationships/hyperlink" Target="https://thevc.kr/activon/financials?utm_source=newsletter&amp;utm_medium=email&amp;utm_campaign=korea_startup_financials_2025" TargetMode="External"/><Relationship Id="rId2454" Type="http://schemas.openxmlformats.org/officeDocument/2006/relationships/hyperlink" Target="https://thevc.kr/trillionlabs/financials?utm_source=newsletter&amp;utm_medium=email&amp;utm_campaign=korea_startup_financials_2025" TargetMode="External"/><Relationship Id="rId1124" Type="http://schemas.openxmlformats.org/officeDocument/2006/relationships/hyperlink" Target="https://thevc.kr/quazar/financials?utm_source=newsletter&amp;utm_medium=email&amp;utm_campaign=korea_startup_financials_2025" TargetMode="External"/><Relationship Id="rId2455" Type="http://schemas.openxmlformats.org/officeDocument/2006/relationships/hyperlink" Target="https://thevc.kr/phantomics/financials?utm_source=newsletter&amp;utm_medium=email&amp;utm_campaign=korea_startup_financials_2025" TargetMode="External"/><Relationship Id="rId1158" Type="http://schemas.openxmlformats.org/officeDocument/2006/relationships/hyperlink" Target="https://thevc.kr/awesomelab/financials?utm_source=newsletter&amp;utm_medium=email&amp;utm_campaign=korea_startup_financials_2025" TargetMode="External"/><Relationship Id="rId2005" Type="http://schemas.openxmlformats.org/officeDocument/2006/relationships/hyperlink" Target="https://thevc.kr/jarasoft/financials?utm_source=newsletter&amp;utm_medium=email&amp;utm_campaign=korea_startup_financials_2025" TargetMode="External"/><Relationship Id="rId2489" Type="http://schemas.openxmlformats.org/officeDocument/2006/relationships/hyperlink" Target="https://thevc.kr/cdmogen/financials?utm_source=newsletter&amp;utm_medium=email&amp;utm_campaign=korea_startup_financials_2025" TargetMode="External"/><Relationship Id="rId1159" Type="http://schemas.openxmlformats.org/officeDocument/2006/relationships/hyperlink" Target="https://thevc.kr/drdrive/financials?utm_source=newsletter&amp;utm_medium=email&amp;utm_campaign=korea_startup_financials_2025" TargetMode="External"/><Relationship Id="rId2006" Type="http://schemas.openxmlformats.org/officeDocument/2006/relationships/hyperlink" Target="https://thevc.kr/two-n/financials?utm_source=newsletter&amp;utm_medium=email&amp;utm_campaign=korea_startup_financials_2025" TargetMode="External"/><Relationship Id="rId2007" Type="http://schemas.openxmlformats.org/officeDocument/2006/relationships/hyperlink" Target="https://thevc.kr/ageonbio/financials?utm_source=newsletter&amp;utm_medium=email&amp;utm_campaign=korea_startup_financials_2025" TargetMode="External"/><Relationship Id="rId2008" Type="http://schemas.openxmlformats.org/officeDocument/2006/relationships/hyperlink" Target="https://thevc.kr/workingcow/financials?utm_source=newsletter&amp;utm_medium=email&amp;utm_campaign=korea_startup_financials_2025" TargetMode="External"/><Relationship Id="rId2009" Type="http://schemas.openxmlformats.org/officeDocument/2006/relationships/hyperlink" Target="https://thevc.kr/risenpnm/financials?utm_source=newsletter&amp;utm_medium=email&amp;utm_campaign=korea_startup_financials_2025" TargetMode="External"/><Relationship Id="rId569" Type="http://schemas.openxmlformats.org/officeDocument/2006/relationships/hyperlink" Target="https://thevc.kr/cielmobility/financials?utm_source=newsletter&amp;utm_medium=email&amp;utm_campaign=korea_startup_financials_2025" TargetMode="External"/><Relationship Id="rId568" Type="http://schemas.openxmlformats.org/officeDocument/2006/relationships/hyperlink" Target="https://thevc.kr/banolimpizza/financials?utm_source=newsletter&amp;utm_medium=email&amp;utm_campaign=korea_startup_financials_2025" TargetMode="External"/><Relationship Id="rId567" Type="http://schemas.openxmlformats.org/officeDocument/2006/relationships/hyperlink" Target="https://thevc.kr/gripcompany/financials?utm_source=newsletter&amp;utm_medium=email&amp;utm_campaign=korea_startup_financials_2025" TargetMode="External"/><Relationship Id="rId566" Type="http://schemas.openxmlformats.org/officeDocument/2006/relationships/hyperlink" Target="https://thevc.kr/piecepeacestudio/financials?utm_source=newsletter&amp;utm_medium=email&amp;utm_campaign=korea_startup_financials_2025" TargetMode="External"/><Relationship Id="rId2480" Type="http://schemas.openxmlformats.org/officeDocument/2006/relationships/hyperlink" Target="https://thevc.kr/imsystem/financials?utm_source=newsletter&amp;utm_medium=email&amp;utm_campaign=korea_startup_financials_2025" TargetMode="External"/><Relationship Id="rId561" Type="http://schemas.openxmlformats.org/officeDocument/2006/relationships/hyperlink" Target="https://thevc.kr/koreascientifictechniqueindustry/financials?utm_source=newsletter&amp;utm_medium=email&amp;utm_campaign=korea_startup_financials_2025" TargetMode="External"/><Relationship Id="rId1150" Type="http://schemas.openxmlformats.org/officeDocument/2006/relationships/hyperlink" Target="https://thevc.kr/acichemicalasia/financials?utm_source=newsletter&amp;utm_medium=email&amp;utm_campaign=korea_startup_financials_2025" TargetMode="External"/><Relationship Id="rId2481" Type="http://schemas.openxmlformats.org/officeDocument/2006/relationships/hyperlink" Target="https://thevc.kr/walk101/financials?utm_source=newsletter&amp;utm_medium=email&amp;utm_campaign=korea_startup_financials_2025" TargetMode="External"/><Relationship Id="rId560" Type="http://schemas.openxmlformats.org/officeDocument/2006/relationships/hyperlink" Target="https://thevc.kr/ninanocompany/financials?utm_source=newsletter&amp;utm_medium=email&amp;utm_campaign=korea_startup_financials_2025" TargetMode="External"/><Relationship Id="rId1151" Type="http://schemas.openxmlformats.org/officeDocument/2006/relationships/hyperlink" Target="https://thevc.kr/wifive/financials?utm_source=newsletter&amp;utm_medium=email&amp;utm_campaign=korea_startup_financials_2025" TargetMode="External"/><Relationship Id="rId2482" Type="http://schemas.openxmlformats.org/officeDocument/2006/relationships/hyperlink" Target="https://thevc.kr/baikalai/financials?utm_source=newsletter&amp;utm_medium=email&amp;utm_campaign=korea_startup_financials_2025" TargetMode="External"/><Relationship Id="rId1152" Type="http://schemas.openxmlformats.org/officeDocument/2006/relationships/hyperlink" Target="https://thevc.kr/wondermedium/financials?utm_source=newsletter&amp;utm_medium=email&amp;utm_campaign=korea_startup_financials_2025" TargetMode="External"/><Relationship Id="rId2483" Type="http://schemas.openxmlformats.org/officeDocument/2006/relationships/hyperlink" Target="https://thevc.kr/scbio/financials?utm_source=newsletter&amp;utm_medium=email&amp;utm_campaign=korea_startup_financials_2025" TargetMode="External"/><Relationship Id="rId1153" Type="http://schemas.openxmlformats.org/officeDocument/2006/relationships/hyperlink" Target="https://thevc.kr/nexelon/financials?utm_source=newsletter&amp;utm_medium=email&amp;utm_campaign=korea_startup_financials_2025" TargetMode="External"/><Relationship Id="rId2000" Type="http://schemas.openxmlformats.org/officeDocument/2006/relationships/hyperlink" Target="https://thevc.kr/biont/financials?utm_source=newsletter&amp;utm_medium=email&amp;utm_campaign=korea_startup_financials_2025" TargetMode="External"/><Relationship Id="rId2484" Type="http://schemas.openxmlformats.org/officeDocument/2006/relationships/hyperlink" Target="https://thevc.kr/autotelicbio/financials?utm_source=newsletter&amp;utm_medium=email&amp;utm_campaign=korea_startup_financials_2025" TargetMode="External"/><Relationship Id="rId565" Type="http://schemas.openxmlformats.org/officeDocument/2006/relationships/hyperlink" Target="https://thevc.kr/perigeeaerospace/financials?utm_source=newsletter&amp;utm_medium=email&amp;utm_campaign=korea_startup_financials_2025" TargetMode="External"/><Relationship Id="rId1154" Type="http://schemas.openxmlformats.org/officeDocument/2006/relationships/hyperlink" Target="https://thevc.kr/mirtech/financials?utm_source=newsletter&amp;utm_medium=email&amp;utm_campaign=korea_startup_financials_2025" TargetMode="External"/><Relationship Id="rId2001" Type="http://schemas.openxmlformats.org/officeDocument/2006/relationships/hyperlink" Target="https://thevc.kr/laurenchoocompany/financials?utm_source=newsletter&amp;utm_medium=email&amp;utm_campaign=korea_startup_financials_2025" TargetMode="External"/><Relationship Id="rId2485" Type="http://schemas.openxmlformats.org/officeDocument/2006/relationships/hyperlink" Target="https://thevc.kr/qstag/financials?utm_source=newsletter&amp;utm_medium=email&amp;utm_campaign=korea_startup_financials_2025" TargetMode="External"/><Relationship Id="rId564" Type="http://schemas.openxmlformats.org/officeDocument/2006/relationships/hyperlink" Target="https://thevc.kr/fboe/financials?utm_source=newsletter&amp;utm_medium=email&amp;utm_campaign=korea_startup_financials_2025" TargetMode="External"/><Relationship Id="rId1155" Type="http://schemas.openxmlformats.org/officeDocument/2006/relationships/hyperlink" Target="https://thevc.kr/greybox/financials?utm_source=newsletter&amp;utm_medium=email&amp;utm_campaign=korea_startup_financials_2025" TargetMode="External"/><Relationship Id="rId2002" Type="http://schemas.openxmlformats.org/officeDocument/2006/relationships/hyperlink" Target="https://thevc.kr/leaphigh/financials?utm_source=newsletter&amp;utm_medium=email&amp;utm_campaign=korea_startup_financials_2025" TargetMode="External"/><Relationship Id="rId2486" Type="http://schemas.openxmlformats.org/officeDocument/2006/relationships/hyperlink" Target="https://thevc.kr/1drop/financials?utm_source=newsletter&amp;utm_medium=email&amp;utm_campaign=korea_startup_financials_2025" TargetMode="External"/><Relationship Id="rId563" Type="http://schemas.openxmlformats.org/officeDocument/2006/relationships/hyperlink" Target="https://thevc.kr/allfin/financials?utm_source=newsletter&amp;utm_medium=email&amp;utm_campaign=korea_startup_financials_2025" TargetMode="External"/><Relationship Id="rId1156" Type="http://schemas.openxmlformats.org/officeDocument/2006/relationships/hyperlink" Target="https://thevc.kr/kzone/financials?utm_source=newsletter&amp;utm_medium=email&amp;utm_campaign=korea_startup_financials_2025" TargetMode="External"/><Relationship Id="rId2003" Type="http://schemas.openxmlformats.org/officeDocument/2006/relationships/hyperlink" Target="https://thevc.kr/illunex/financials?utm_source=newsletter&amp;utm_medium=email&amp;utm_campaign=korea_startup_financials_2025" TargetMode="External"/><Relationship Id="rId2487" Type="http://schemas.openxmlformats.org/officeDocument/2006/relationships/hyperlink" Target="https://thevc.kr/smlbiopharm/financials?utm_source=newsletter&amp;utm_medium=email&amp;utm_campaign=korea_startup_financials_2025" TargetMode="External"/><Relationship Id="rId562" Type="http://schemas.openxmlformats.org/officeDocument/2006/relationships/hyperlink" Target="https://thevc.kr/my-space/financials?utm_source=newsletter&amp;utm_medium=email&amp;utm_campaign=korea_startup_financials_2025" TargetMode="External"/><Relationship Id="rId1157" Type="http://schemas.openxmlformats.org/officeDocument/2006/relationships/hyperlink" Target="https://thevc.kr/flexcil/financials?utm_source=newsletter&amp;utm_medium=email&amp;utm_campaign=korea_startup_financials_2025" TargetMode="External"/><Relationship Id="rId2004" Type="http://schemas.openxmlformats.org/officeDocument/2006/relationships/hyperlink" Target="https://thevc.kr/leesol/financials?utm_source=newsletter&amp;utm_medium=email&amp;utm_campaign=korea_startup_financials_2025" TargetMode="External"/><Relationship Id="rId2488" Type="http://schemas.openxmlformats.org/officeDocument/2006/relationships/hyperlink" Target="https://thevc.kr/aibiotics/financials?utm_source=newsletter&amp;utm_medium=email&amp;utm_campaign=korea_startup_financials_2025" TargetMode="External"/><Relationship Id="rId1147" Type="http://schemas.openxmlformats.org/officeDocument/2006/relationships/hyperlink" Target="https://thevc.kr/crepasssolutions/financials?utm_source=newsletter&amp;utm_medium=email&amp;utm_campaign=korea_startup_financials_2025" TargetMode="External"/><Relationship Id="rId2478" Type="http://schemas.openxmlformats.org/officeDocument/2006/relationships/hyperlink" Target="https://thevc.kr/biospero/financials?utm_source=newsletter&amp;utm_medium=email&amp;utm_campaign=korea_startup_financials_2025" TargetMode="External"/><Relationship Id="rId1148" Type="http://schemas.openxmlformats.org/officeDocument/2006/relationships/hyperlink" Target="https://thevc.kr/ownist/financials?utm_source=newsletter&amp;utm_medium=email&amp;utm_campaign=korea_startup_financials_2025" TargetMode="External"/><Relationship Id="rId2479" Type="http://schemas.openxmlformats.org/officeDocument/2006/relationships/hyperlink" Target="https://thevc.kr/gl/financials?utm_source=newsletter&amp;utm_medium=email&amp;utm_campaign=korea_startup_financials_2025" TargetMode="External"/><Relationship Id="rId1149" Type="http://schemas.openxmlformats.org/officeDocument/2006/relationships/hyperlink" Target="https://thevc.kr/hupis/financials?utm_source=newsletter&amp;utm_medium=email&amp;utm_campaign=korea_startup_financials_2025" TargetMode="External"/><Relationship Id="rId558" Type="http://schemas.openxmlformats.org/officeDocument/2006/relationships/hyperlink" Target="https://thevc.kr/hulan/financials?utm_source=newsletter&amp;utm_medium=email&amp;utm_campaign=korea_startup_financials_2025" TargetMode="External"/><Relationship Id="rId557" Type="http://schemas.openxmlformats.org/officeDocument/2006/relationships/hyperlink" Target="https://thevc.kr/e-broadcasting/financials?utm_source=newsletter&amp;utm_medium=email&amp;utm_campaign=korea_startup_financials_2025" TargetMode="External"/><Relationship Id="rId556" Type="http://schemas.openxmlformats.org/officeDocument/2006/relationships/hyperlink" Target="https://thevc.kr/twinny/financials?utm_source=newsletter&amp;utm_medium=email&amp;utm_campaign=korea_startup_financials_2025" TargetMode="External"/><Relationship Id="rId555" Type="http://schemas.openxmlformats.org/officeDocument/2006/relationships/hyperlink" Target="https://thevc.kr/erudamarketing/financials?utm_source=newsletter&amp;utm_medium=email&amp;utm_campaign=korea_startup_financials_2025" TargetMode="External"/><Relationship Id="rId559" Type="http://schemas.openxmlformats.org/officeDocument/2006/relationships/hyperlink" Target="https://thevc.kr/bgfecosolutions/financials?utm_source=newsletter&amp;utm_medium=email&amp;utm_campaign=korea_startup_financials_2025" TargetMode="External"/><Relationship Id="rId550" Type="http://schemas.openxmlformats.org/officeDocument/2006/relationships/hyperlink" Target="https://thevc.kr/coconutfilter/financials?utm_source=newsletter&amp;utm_medium=email&amp;utm_campaign=korea_startup_financials_2025" TargetMode="External"/><Relationship Id="rId2470" Type="http://schemas.openxmlformats.org/officeDocument/2006/relationships/hyperlink" Target="https://thevc.kr/immunobiome/financials?utm_source=newsletter&amp;utm_medium=email&amp;utm_campaign=korea_startup_financials_2025" TargetMode="External"/><Relationship Id="rId1140" Type="http://schemas.openxmlformats.org/officeDocument/2006/relationships/hyperlink" Target="https://thevc.kr/amist/financials?utm_source=newsletter&amp;utm_medium=email&amp;utm_campaign=korea_startup_financials_2025" TargetMode="External"/><Relationship Id="rId2471" Type="http://schemas.openxmlformats.org/officeDocument/2006/relationships/hyperlink" Target="https://thevc.kr/meninblox/financials?utm_source=newsletter&amp;utm_medium=email&amp;utm_campaign=korea_startup_financials_2025" TargetMode="External"/><Relationship Id="rId1141" Type="http://schemas.openxmlformats.org/officeDocument/2006/relationships/hyperlink" Target="https://thevc.kr/croft/financials?utm_source=newsletter&amp;utm_medium=email&amp;utm_campaign=korea_startup_financials_2025" TargetMode="External"/><Relationship Id="rId2472" Type="http://schemas.openxmlformats.org/officeDocument/2006/relationships/hyperlink" Target="https://thevc.kr/inosep/financials?utm_source=newsletter&amp;utm_medium=email&amp;utm_campaign=korea_startup_financials_2025" TargetMode="External"/><Relationship Id="rId1142" Type="http://schemas.openxmlformats.org/officeDocument/2006/relationships/hyperlink" Target="https://thevc.kr/pfd/financials?utm_source=newsletter&amp;utm_medium=email&amp;utm_campaign=korea_startup_financials_2025" TargetMode="External"/><Relationship Id="rId2473" Type="http://schemas.openxmlformats.org/officeDocument/2006/relationships/hyperlink" Target="https://thevc.kr/ctcells/financials?utm_source=newsletter&amp;utm_medium=email&amp;utm_campaign=korea_startup_financials_2025" TargetMode="External"/><Relationship Id="rId554" Type="http://schemas.openxmlformats.org/officeDocument/2006/relationships/hyperlink" Target="https://thevc.kr/nexusbe/financials?utm_source=newsletter&amp;utm_medium=email&amp;utm_campaign=korea_startup_financials_2025" TargetMode="External"/><Relationship Id="rId1143" Type="http://schemas.openxmlformats.org/officeDocument/2006/relationships/hyperlink" Target="https://thevc.kr/studiolab/financials?utm_source=newsletter&amp;utm_medium=email&amp;utm_campaign=korea_startup_financials_2025" TargetMode="External"/><Relationship Id="rId2474" Type="http://schemas.openxmlformats.org/officeDocument/2006/relationships/hyperlink" Target="https://thevc.kr/omixai/financials?utm_source=newsletter&amp;utm_medium=email&amp;utm_campaign=korea_startup_financials_2025" TargetMode="External"/><Relationship Id="rId553" Type="http://schemas.openxmlformats.org/officeDocument/2006/relationships/hyperlink" Target="https://thevc.kr/studiobside/financials?utm_source=newsletter&amp;utm_medium=email&amp;utm_campaign=korea_startup_financials_2025" TargetMode="External"/><Relationship Id="rId1144" Type="http://schemas.openxmlformats.org/officeDocument/2006/relationships/hyperlink" Target="https://thevc.kr/sambaekyuksibo/financials?utm_source=newsletter&amp;utm_medium=email&amp;utm_campaign=korea_startup_financials_2025" TargetMode="External"/><Relationship Id="rId2475" Type="http://schemas.openxmlformats.org/officeDocument/2006/relationships/hyperlink" Target="https://thevc.kr/visualterminology/financials?utm_source=newsletter&amp;utm_medium=email&amp;utm_campaign=korea_startup_financials_2025" TargetMode="External"/><Relationship Id="rId552" Type="http://schemas.openxmlformats.org/officeDocument/2006/relationships/hyperlink" Target="https://thevc.kr/sublime/financials?utm_source=newsletter&amp;utm_medium=email&amp;utm_campaign=korea_startup_financials_2025" TargetMode="External"/><Relationship Id="rId1145" Type="http://schemas.openxmlformats.org/officeDocument/2006/relationships/hyperlink" Target="https://thevc.kr/adro/financials?utm_source=newsletter&amp;utm_medium=email&amp;utm_campaign=korea_startup_financials_2025" TargetMode="External"/><Relationship Id="rId2476" Type="http://schemas.openxmlformats.org/officeDocument/2006/relationships/hyperlink" Target="https://thevc.kr/panolosbioscience/financials?utm_source=newsletter&amp;utm_medium=email&amp;utm_campaign=korea_startup_financials_2025" TargetMode="External"/><Relationship Id="rId551" Type="http://schemas.openxmlformats.org/officeDocument/2006/relationships/hyperlink" Target="https://thevc.kr/spacev/financials?utm_source=newsletter&amp;utm_medium=email&amp;utm_campaign=korea_startup_financials_2025" TargetMode="External"/><Relationship Id="rId1146" Type="http://schemas.openxmlformats.org/officeDocument/2006/relationships/hyperlink" Target="https://thevc.kr/opensurvey/financials?utm_source=newsletter&amp;utm_medium=email&amp;utm_campaign=korea_startup_financials_2025" TargetMode="External"/><Relationship Id="rId2477" Type="http://schemas.openxmlformats.org/officeDocument/2006/relationships/hyperlink" Target="https://thevc.kr/salphatherapeutics/financials?utm_source=newsletter&amp;utm_medium=email&amp;utm_campaign=korea_startup_financials_2025" TargetMode="External"/><Relationship Id="rId2090" Type="http://schemas.openxmlformats.org/officeDocument/2006/relationships/hyperlink" Target="https://thevc.kr/ecminer/financials?utm_source=newsletter&amp;utm_medium=email&amp;utm_campaign=korea_startup_financials_2025" TargetMode="External"/><Relationship Id="rId2091" Type="http://schemas.openxmlformats.org/officeDocument/2006/relationships/hyperlink" Target="https://thevc.kr/obelab/financials?utm_source=newsletter&amp;utm_medium=email&amp;utm_campaign=korea_startup_financials_2025" TargetMode="External"/><Relationship Id="rId2092" Type="http://schemas.openxmlformats.org/officeDocument/2006/relationships/hyperlink" Target="https://thevc.kr/anai/financials?utm_source=newsletter&amp;utm_medium=email&amp;utm_campaign=korea_startup_financials_2025" TargetMode="External"/><Relationship Id="rId2093" Type="http://schemas.openxmlformats.org/officeDocument/2006/relationships/hyperlink" Target="https://thevc.kr/rdsolution/financials?utm_source=newsletter&amp;utm_medium=email&amp;utm_campaign=korea_startup_financials_2025" TargetMode="External"/><Relationship Id="rId2094" Type="http://schemas.openxmlformats.org/officeDocument/2006/relationships/hyperlink" Target="https://thevc.kr/exhealthcare/financials?utm_source=newsletter&amp;utm_medium=email&amp;utm_campaign=korea_startup_financials_2025" TargetMode="External"/><Relationship Id="rId2095" Type="http://schemas.openxmlformats.org/officeDocument/2006/relationships/hyperlink" Target="https://thevc.kr/modapl/financials?utm_source=newsletter&amp;utm_medium=email&amp;utm_campaign=korea_startup_financials_2025" TargetMode="External"/><Relationship Id="rId2096" Type="http://schemas.openxmlformats.org/officeDocument/2006/relationships/hyperlink" Target="https://thevc.kr/rexsoft/financials?utm_source=newsletter&amp;utm_medium=email&amp;utm_campaign=korea_startup_financials_2025" TargetMode="External"/><Relationship Id="rId2097" Type="http://schemas.openxmlformats.org/officeDocument/2006/relationships/hyperlink" Target="https://thevc.kr/plasbio/financials?utm_source=newsletter&amp;utm_medium=email&amp;utm_campaign=korea_startup_financials_2025" TargetMode="External"/><Relationship Id="rId2098" Type="http://schemas.openxmlformats.org/officeDocument/2006/relationships/hyperlink" Target="https://thevc.kr/mostapes/financials?utm_source=newsletter&amp;utm_medium=email&amp;utm_campaign=korea_startup_financials_2025" TargetMode="External"/><Relationship Id="rId2099" Type="http://schemas.openxmlformats.org/officeDocument/2006/relationships/hyperlink" Target="https://thevc.kr/envelops/financials?utm_source=newsletter&amp;utm_medium=email&amp;utm_campaign=korea_startup_financials_2025" TargetMode="External"/><Relationship Id="rId2060" Type="http://schemas.openxmlformats.org/officeDocument/2006/relationships/hyperlink" Target="https://thevc.kr/mediwhale/financials?utm_source=newsletter&amp;utm_medium=email&amp;utm_campaign=korea_startup_financials_2025" TargetMode="External"/><Relationship Id="rId2061" Type="http://schemas.openxmlformats.org/officeDocument/2006/relationships/hyperlink" Target="https://thevc.kr/valiantx/financials?utm_source=newsletter&amp;utm_medium=email&amp;utm_campaign=korea_startup_financials_2025" TargetMode="External"/><Relationship Id="rId2062" Type="http://schemas.openxmlformats.org/officeDocument/2006/relationships/hyperlink" Target="https://thevc.kr/solarequity/financials?utm_source=newsletter&amp;utm_medium=email&amp;utm_campaign=korea_startup_financials_2025" TargetMode="External"/><Relationship Id="rId2063" Type="http://schemas.openxmlformats.org/officeDocument/2006/relationships/hyperlink" Target="https://thevc.kr/lululab/financials?utm_source=newsletter&amp;utm_medium=email&amp;utm_campaign=korea_startup_financials_2025" TargetMode="External"/><Relationship Id="rId2064" Type="http://schemas.openxmlformats.org/officeDocument/2006/relationships/hyperlink" Target="https://thevc.kr/spacef/financials?utm_source=newsletter&amp;utm_medium=email&amp;utm_campaign=korea_startup_financials_2025" TargetMode="External"/><Relationship Id="rId2065" Type="http://schemas.openxmlformats.org/officeDocument/2006/relationships/hyperlink" Target="https://thevc.kr/memslux/financials?utm_source=newsletter&amp;utm_medium=email&amp;utm_campaign=korea_startup_financials_2025" TargetMode="External"/><Relationship Id="rId2066" Type="http://schemas.openxmlformats.org/officeDocument/2006/relationships/hyperlink" Target="https://thevc.kr/surromind/financials?utm_source=newsletter&amp;utm_medium=email&amp;utm_campaign=korea_startup_financials_2025" TargetMode="External"/><Relationship Id="rId2067" Type="http://schemas.openxmlformats.org/officeDocument/2006/relationships/hyperlink" Target="https://thevc.kr/sovargen/financials?utm_source=newsletter&amp;utm_medium=email&amp;utm_campaign=korea_startup_financials_2025" TargetMode="External"/><Relationship Id="rId2068" Type="http://schemas.openxmlformats.org/officeDocument/2006/relationships/hyperlink" Target="https://thevc.kr/neutune/financials?utm_source=newsletter&amp;utm_medium=email&amp;utm_campaign=korea_startup_financials_2025" TargetMode="External"/><Relationship Id="rId2069" Type="http://schemas.openxmlformats.org/officeDocument/2006/relationships/hyperlink" Target="https://thevc.kr/solarize/financials?utm_source=newsletter&amp;utm_medium=email&amp;utm_campaign=korea_startup_financials_2025" TargetMode="External"/><Relationship Id="rId2050" Type="http://schemas.openxmlformats.org/officeDocument/2006/relationships/hyperlink" Target="https://thevc.kr/ftnb/financials?utm_source=newsletter&amp;utm_medium=email&amp;utm_campaign=korea_startup_financials_2025" TargetMode="External"/><Relationship Id="rId2051" Type="http://schemas.openxmlformats.org/officeDocument/2006/relationships/hyperlink" Target="https://thevc.kr/motoreng/financials?utm_source=newsletter&amp;utm_medium=email&amp;utm_campaign=korea_startup_financials_2025" TargetMode="External"/><Relationship Id="rId495" Type="http://schemas.openxmlformats.org/officeDocument/2006/relationships/hyperlink" Target="https://thevc.kr/crossenf/financials?utm_source=newsletter&amp;utm_medium=email&amp;utm_campaign=korea_startup_financials_2025" TargetMode="External"/><Relationship Id="rId2052" Type="http://schemas.openxmlformats.org/officeDocument/2006/relationships/hyperlink" Target="https://thevc.kr/wello/financials?utm_source=newsletter&amp;utm_medium=email&amp;utm_campaign=korea_startup_financials_2025" TargetMode="External"/><Relationship Id="rId494" Type="http://schemas.openxmlformats.org/officeDocument/2006/relationships/hyperlink" Target="https://thevc.kr/dreammark1/financials?utm_source=newsletter&amp;utm_medium=email&amp;utm_campaign=korea_startup_financials_2025" TargetMode="External"/><Relationship Id="rId2053" Type="http://schemas.openxmlformats.org/officeDocument/2006/relationships/hyperlink" Target="https://thevc.kr/sphebio/financials?utm_source=newsletter&amp;utm_medium=email&amp;utm_campaign=korea_startup_financials_2025" TargetMode="External"/><Relationship Id="rId493" Type="http://schemas.openxmlformats.org/officeDocument/2006/relationships/hyperlink" Target="https://thevc.kr/car123-jasper/financials?utm_source=newsletter&amp;utm_medium=email&amp;utm_campaign=korea_startup_financials_2025" TargetMode="External"/><Relationship Id="rId2054" Type="http://schemas.openxmlformats.org/officeDocument/2006/relationships/hyperlink" Target="https://thevc.kr/pozalabs/financials?utm_source=newsletter&amp;utm_medium=email&amp;utm_campaign=korea_startup_financials_2025" TargetMode="External"/><Relationship Id="rId492" Type="http://schemas.openxmlformats.org/officeDocument/2006/relationships/hyperlink" Target="https://thevc.kr/sulsungfood/financials?utm_source=newsletter&amp;utm_medium=email&amp;utm_campaign=korea_startup_financials_2025" TargetMode="External"/><Relationship Id="rId2055" Type="http://schemas.openxmlformats.org/officeDocument/2006/relationships/hyperlink" Target="https://thevc.kr/withwe/financials?utm_source=newsletter&amp;utm_medium=email&amp;utm_campaign=korea_startup_financials_2025" TargetMode="External"/><Relationship Id="rId499" Type="http://schemas.openxmlformats.org/officeDocument/2006/relationships/hyperlink" Target="https://thevc.kr/ecoes/financials?utm_source=newsletter&amp;utm_medium=email&amp;utm_campaign=korea_startup_financials_2025" TargetMode="External"/><Relationship Id="rId2056" Type="http://schemas.openxmlformats.org/officeDocument/2006/relationships/hyperlink" Target="https://thevc.kr/songkanginternational/financials?utm_source=newsletter&amp;utm_medium=email&amp;utm_campaign=korea_startup_financials_2025" TargetMode="External"/><Relationship Id="rId498" Type="http://schemas.openxmlformats.org/officeDocument/2006/relationships/hyperlink" Target="https://thevc.kr/pbg/financials?utm_source=newsletter&amp;utm_medium=email&amp;utm_campaign=korea_startup_financials_2025" TargetMode="External"/><Relationship Id="rId2057" Type="http://schemas.openxmlformats.org/officeDocument/2006/relationships/hyperlink" Target="https://thevc.kr/shinstarrpresents/financials?utm_source=newsletter&amp;utm_medium=email&amp;utm_campaign=korea_startup_financials_2025" TargetMode="External"/><Relationship Id="rId497" Type="http://schemas.openxmlformats.org/officeDocument/2006/relationships/hyperlink" Target="https://thevc.kr/haechilabs/financials?utm_source=newsletter&amp;utm_medium=email&amp;utm_campaign=korea_startup_financials_2025" TargetMode="External"/><Relationship Id="rId2058" Type="http://schemas.openxmlformats.org/officeDocument/2006/relationships/hyperlink" Target="https://thevc.kr/thisisengineering/financials?utm_source=newsletter&amp;utm_medium=email&amp;utm_campaign=korea_startup_financials_2025" TargetMode="External"/><Relationship Id="rId496" Type="http://schemas.openxmlformats.org/officeDocument/2006/relationships/hyperlink" Target="https://thevc.kr/rael/financials?utm_source=newsletter&amp;utm_medium=email&amp;utm_campaign=korea_startup_financials_2025" TargetMode="External"/><Relationship Id="rId2059" Type="http://schemas.openxmlformats.org/officeDocument/2006/relationships/hyperlink" Target="https://thevc.kr/snuailab/financials?utm_source=newsletter&amp;utm_medium=email&amp;utm_campaign=korea_startup_financials_2025" TargetMode="External"/><Relationship Id="rId2080" Type="http://schemas.openxmlformats.org/officeDocument/2006/relationships/hyperlink" Target="https://thevc.kr/redrover/financials?utm_source=newsletter&amp;utm_medium=email&amp;utm_campaign=korea_startup_financials_2025" TargetMode="External"/><Relationship Id="rId2081" Type="http://schemas.openxmlformats.org/officeDocument/2006/relationships/hyperlink" Target="https://thevc.kr/deepai/financials?utm_source=newsletter&amp;utm_medium=email&amp;utm_campaign=korea_startup_financials_2025" TargetMode="External"/><Relationship Id="rId2082" Type="http://schemas.openxmlformats.org/officeDocument/2006/relationships/hyperlink" Target="https://thevc.kr/omniart/financials?utm_source=newsletter&amp;utm_medium=email&amp;utm_campaign=korea_startup_financials_2025" TargetMode="External"/><Relationship Id="rId2083" Type="http://schemas.openxmlformats.org/officeDocument/2006/relationships/hyperlink" Target="https://thevc.kr/starpickers/financials?utm_source=newsletter&amp;utm_medium=email&amp;utm_campaign=korea_startup_financials_2025" TargetMode="External"/><Relationship Id="rId2084" Type="http://schemas.openxmlformats.org/officeDocument/2006/relationships/hyperlink" Target="https://thevc.kr/thecoder/financials?utm_source=newsletter&amp;utm_medium=email&amp;utm_campaign=korea_startup_financials_2025" TargetMode="External"/><Relationship Id="rId2085" Type="http://schemas.openxmlformats.org/officeDocument/2006/relationships/hyperlink" Target="https://thevc.kr/hrobotics/financials?utm_source=newsletter&amp;utm_medium=email&amp;utm_campaign=korea_startup_financials_2025" TargetMode="External"/><Relationship Id="rId2086" Type="http://schemas.openxmlformats.org/officeDocument/2006/relationships/hyperlink" Target="https://thevc.kr/uaround/financials?utm_source=newsletter&amp;utm_medium=email&amp;utm_campaign=korea_startup_financials_2025" TargetMode="External"/><Relationship Id="rId2087" Type="http://schemas.openxmlformats.org/officeDocument/2006/relationships/hyperlink" Target="https://thevc.kr/yessbio/financials?utm_source=newsletter&amp;utm_medium=email&amp;utm_campaign=korea_startup_financials_2025" TargetMode="External"/><Relationship Id="rId2088" Type="http://schemas.openxmlformats.org/officeDocument/2006/relationships/hyperlink" Target="https://thevc.kr/theblessedmoon/financials?utm_source=newsletter&amp;utm_medium=email&amp;utm_campaign=korea_startup_financials_2025" TargetMode="External"/><Relationship Id="rId2089" Type="http://schemas.openxmlformats.org/officeDocument/2006/relationships/hyperlink" Target="https://thevc.kr/qisens/financials?utm_source=newsletter&amp;utm_medium=email&amp;utm_campaign=korea_startup_financials_2025" TargetMode="External"/><Relationship Id="rId2070" Type="http://schemas.openxmlformats.org/officeDocument/2006/relationships/hyperlink" Target="https://thevc.kr/signaturelabel/financials?utm_source=newsletter&amp;utm_medium=email&amp;utm_campaign=korea_startup_financials_2025" TargetMode="External"/><Relationship Id="rId2071" Type="http://schemas.openxmlformats.org/officeDocument/2006/relationships/hyperlink" Target="https://thevc.kr/3secondz/financials?utm_source=newsletter&amp;utm_medium=email&amp;utm_campaign=korea_startup_financials_2025" TargetMode="External"/><Relationship Id="rId2072" Type="http://schemas.openxmlformats.org/officeDocument/2006/relationships/hyperlink" Target="https://thevc.kr/legaltech/financials?utm_source=newsletter&amp;utm_medium=email&amp;utm_campaign=korea_startup_financials_2025" TargetMode="External"/><Relationship Id="rId2073" Type="http://schemas.openxmlformats.org/officeDocument/2006/relationships/hyperlink" Target="https://thevc.kr/hanbanglifecreator/financials?utm_source=newsletter&amp;utm_medium=email&amp;utm_campaign=korea_startup_financials_2025" TargetMode="External"/><Relationship Id="rId2074" Type="http://schemas.openxmlformats.org/officeDocument/2006/relationships/hyperlink" Target="https://thevc.kr/onomaai/financials?utm_source=newsletter&amp;utm_medium=email&amp;utm_campaign=korea_startup_financials_2025" TargetMode="External"/><Relationship Id="rId2075" Type="http://schemas.openxmlformats.org/officeDocument/2006/relationships/hyperlink" Target="https://thevc.kr/silienergy/financials?utm_source=newsletter&amp;utm_medium=email&amp;utm_campaign=korea_startup_financials_2025" TargetMode="External"/><Relationship Id="rId2076" Type="http://schemas.openxmlformats.org/officeDocument/2006/relationships/hyperlink" Target="https://thevc.kr/bistool/financials?utm_source=newsletter&amp;utm_medium=email&amp;utm_campaign=korea_startup_financials_2025" TargetMode="External"/><Relationship Id="rId2077" Type="http://schemas.openxmlformats.org/officeDocument/2006/relationships/hyperlink" Target="https://thevc.kr/hancomawesometech/financials?utm_source=newsletter&amp;utm_medium=email&amp;utm_campaign=korea_startup_financials_2025" TargetMode="External"/><Relationship Id="rId2078" Type="http://schemas.openxmlformats.org/officeDocument/2006/relationships/hyperlink" Target="https://thevc.kr/securelink/financials?utm_source=newsletter&amp;utm_medium=email&amp;utm_campaign=korea_startup_financials_2025" TargetMode="External"/><Relationship Id="rId2079" Type="http://schemas.openxmlformats.org/officeDocument/2006/relationships/hyperlink" Target="https://thevc.kr/bioapplications/financials?utm_source=newsletter&amp;utm_medium=email&amp;utm_campaign=korea_startup_financials_2025" TargetMode="External"/><Relationship Id="rId1610" Type="http://schemas.openxmlformats.org/officeDocument/2006/relationships/hyperlink" Target="https://thevc.kr/mooving/financials?utm_source=newsletter&amp;utm_medium=email&amp;utm_campaign=korea_startup_financials_2025" TargetMode="External"/><Relationship Id="rId1611" Type="http://schemas.openxmlformats.org/officeDocument/2006/relationships/hyperlink" Target="https://thevc.kr/narusecurity/financials?utm_source=newsletter&amp;utm_medium=email&amp;utm_campaign=korea_startup_financials_2025" TargetMode="External"/><Relationship Id="rId1612" Type="http://schemas.openxmlformats.org/officeDocument/2006/relationships/hyperlink" Target="https://thevc.kr/realteeth/financials?utm_source=newsletter&amp;utm_medium=email&amp;utm_campaign=korea_startup_financials_2025" TargetMode="External"/><Relationship Id="rId1613" Type="http://schemas.openxmlformats.org/officeDocument/2006/relationships/hyperlink" Target="https://thevc.kr/shopfanpick/financials?utm_source=newsletter&amp;utm_medium=email&amp;utm_campaign=korea_startup_financials_2025" TargetMode="External"/><Relationship Id="rId1614" Type="http://schemas.openxmlformats.org/officeDocument/2006/relationships/hyperlink" Target="https://thevc.kr/sasungpower/financials?utm_source=newsletter&amp;utm_medium=email&amp;utm_campaign=korea_startup_financials_2025" TargetMode="External"/><Relationship Id="rId1615" Type="http://schemas.openxmlformats.org/officeDocument/2006/relationships/hyperlink" Target="https://thevc.kr/truevalue/financials?utm_source=newsletter&amp;utm_medium=email&amp;utm_campaign=korea_startup_financials_2025" TargetMode="External"/><Relationship Id="rId1616" Type="http://schemas.openxmlformats.org/officeDocument/2006/relationships/hyperlink" Target="https://thevc.kr/ideas/financials?utm_source=newsletter&amp;utm_medium=email&amp;utm_campaign=korea_startup_financials_2025" TargetMode="External"/><Relationship Id="rId907" Type="http://schemas.openxmlformats.org/officeDocument/2006/relationships/hyperlink" Target="https://thevc.kr/ntrium/financials?utm_source=newsletter&amp;utm_medium=email&amp;utm_campaign=korea_startup_financials_2025" TargetMode="External"/><Relationship Id="rId1617" Type="http://schemas.openxmlformats.org/officeDocument/2006/relationships/hyperlink" Target="https://thevc.kr/artificialsociety/financials?utm_source=newsletter&amp;utm_medium=email&amp;utm_campaign=korea_startup_financials_2025" TargetMode="External"/><Relationship Id="rId906" Type="http://schemas.openxmlformats.org/officeDocument/2006/relationships/hyperlink" Target="https://thevc.kr/blackstorm/financials?utm_source=newsletter&amp;utm_medium=email&amp;utm_campaign=korea_startup_financials_2025" TargetMode="External"/><Relationship Id="rId1618" Type="http://schemas.openxmlformats.org/officeDocument/2006/relationships/hyperlink" Target="https://thevc.kr/tathata/financials?utm_source=newsletter&amp;utm_medium=email&amp;utm_campaign=korea_startup_financials_2025" TargetMode="External"/><Relationship Id="rId905" Type="http://schemas.openxmlformats.org/officeDocument/2006/relationships/hyperlink" Target="https://thevc.kr/dspmedia/financials?utm_source=newsletter&amp;utm_medium=email&amp;utm_campaign=korea_startup_financials_2025" TargetMode="External"/><Relationship Id="rId1619" Type="http://schemas.openxmlformats.org/officeDocument/2006/relationships/hyperlink" Target="https://thevc.kr/aiware/financials?utm_source=newsletter&amp;utm_medium=email&amp;utm_campaign=korea_startup_financials_2025" TargetMode="External"/><Relationship Id="rId904" Type="http://schemas.openxmlformats.org/officeDocument/2006/relationships/hyperlink" Target="https://thevc.kr/ablearn/financials?utm_source=newsletter&amp;utm_medium=email&amp;utm_campaign=korea_startup_financials_2025" TargetMode="External"/><Relationship Id="rId909" Type="http://schemas.openxmlformats.org/officeDocument/2006/relationships/hyperlink" Target="https://thevc.kr/watt/financials?utm_source=newsletter&amp;utm_medium=email&amp;utm_campaign=korea_startup_financials_2025" TargetMode="External"/><Relationship Id="rId908" Type="http://schemas.openxmlformats.org/officeDocument/2006/relationships/hyperlink" Target="https://thevc.kr/wannash/financials?utm_source=newsletter&amp;utm_medium=email&amp;utm_campaign=korea_startup_financials_2025" TargetMode="External"/><Relationship Id="rId903" Type="http://schemas.openxmlformats.org/officeDocument/2006/relationships/hyperlink" Target="https://thevc.kr/miraeceratec/financials?utm_source=newsletter&amp;utm_medium=email&amp;utm_campaign=korea_startup_financials_2025" TargetMode="External"/><Relationship Id="rId902" Type="http://schemas.openxmlformats.org/officeDocument/2006/relationships/hyperlink" Target="https://thevc.kr/awesomeentertainment/financials?utm_source=newsletter&amp;utm_medium=email&amp;utm_campaign=korea_startup_financials_2025" TargetMode="External"/><Relationship Id="rId901" Type="http://schemas.openxmlformats.org/officeDocument/2006/relationships/hyperlink" Target="https://thevc.kr/centralbio/financials?utm_source=newsletter&amp;utm_medium=email&amp;utm_campaign=korea_startup_financials_2025" TargetMode="External"/><Relationship Id="rId900" Type="http://schemas.openxmlformats.org/officeDocument/2006/relationships/hyperlink" Target="https://thevc.kr/ineeji/financials?utm_source=newsletter&amp;utm_medium=email&amp;utm_campaign=korea_startup_financials_2025" TargetMode="External"/><Relationship Id="rId1600" Type="http://schemas.openxmlformats.org/officeDocument/2006/relationships/hyperlink" Target="https://thevc.kr/imeditech/financials?utm_source=newsletter&amp;utm_medium=email&amp;utm_campaign=korea_startup_financials_2025" TargetMode="External"/><Relationship Id="rId1601" Type="http://schemas.openxmlformats.org/officeDocument/2006/relationships/hyperlink" Target="https://thevc.kr/pingoentertainment/financials?utm_source=newsletter&amp;utm_medium=email&amp;utm_campaign=korea_startup_financials_2025" TargetMode="External"/><Relationship Id="rId1602" Type="http://schemas.openxmlformats.org/officeDocument/2006/relationships/hyperlink" Target="https://thevc.kr/hooxipartners/financials?utm_source=newsletter&amp;utm_medium=email&amp;utm_campaign=korea_startup_financials_2025" TargetMode="External"/><Relationship Id="rId1603" Type="http://schemas.openxmlformats.org/officeDocument/2006/relationships/hyperlink" Target="https://thevc.kr/awesomepia/financials?utm_source=newsletter&amp;utm_medium=email&amp;utm_campaign=korea_startup_financials_2025" TargetMode="External"/><Relationship Id="rId1604" Type="http://schemas.openxmlformats.org/officeDocument/2006/relationships/hyperlink" Target="https://thevc.kr/lordin/financials?utm_source=newsletter&amp;utm_medium=email&amp;utm_campaign=korea_startup_financials_2025" TargetMode="External"/><Relationship Id="rId1605" Type="http://schemas.openxmlformats.org/officeDocument/2006/relationships/hyperlink" Target="https://thevc.kr/dancefarmculture/financials?utm_source=newsletter&amp;utm_medium=email&amp;utm_campaign=korea_startup_financials_2025" TargetMode="External"/><Relationship Id="rId1606" Type="http://schemas.openxmlformats.org/officeDocument/2006/relationships/hyperlink" Target="https://thevc.kr/moabl/financials?utm_source=newsletter&amp;utm_medium=email&amp;utm_campaign=korea_startup_financials_2025" TargetMode="External"/><Relationship Id="rId1607" Type="http://schemas.openxmlformats.org/officeDocument/2006/relationships/hyperlink" Target="https://thevc.kr/mop/financials?utm_source=newsletter&amp;utm_medium=email&amp;utm_campaign=korea_startup_financials_2025" TargetMode="External"/><Relationship Id="rId1608" Type="http://schemas.openxmlformats.org/officeDocument/2006/relationships/hyperlink" Target="https://thevc.kr/koreainstituteofdermatology/financials?utm_source=newsletter&amp;utm_medium=email&amp;utm_campaign=korea_startup_financials_2025" TargetMode="External"/><Relationship Id="rId1609" Type="http://schemas.openxmlformats.org/officeDocument/2006/relationships/hyperlink" Target="https://thevc.kr/theplanteat/financials?utm_source=newsletter&amp;utm_medium=email&amp;utm_campaign=korea_startup_financials_2025" TargetMode="External"/><Relationship Id="rId1631" Type="http://schemas.openxmlformats.org/officeDocument/2006/relationships/hyperlink" Target="https://thevc.kr/twinwiz/financials?utm_source=newsletter&amp;utm_medium=email&amp;utm_campaign=korea_startup_financials_2025" TargetMode="External"/><Relationship Id="rId1632" Type="http://schemas.openxmlformats.org/officeDocument/2006/relationships/hyperlink" Target="https://thevc.kr/smalllab/financials?utm_source=newsletter&amp;utm_medium=email&amp;utm_campaign=korea_startup_financials_2025" TargetMode="External"/><Relationship Id="rId1633" Type="http://schemas.openxmlformats.org/officeDocument/2006/relationships/hyperlink" Target="https://thevc.kr/simpleplanet/financials?utm_source=newsletter&amp;utm_medium=email&amp;utm_campaign=korea_startup_financials_2025" TargetMode="External"/><Relationship Id="rId1634" Type="http://schemas.openxmlformats.org/officeDocument/2006/relationships/hyperlink" Target="https://thevc.kr/rideflux/financials?utm_source=newsletter&amp;utm_medium=email&amp;utm_campaign=korea_startup_financials_2025" TargetMode="External"/><Relationship Id="rId1635" Type="http://schemas.openxmlformats.org/officeDocument/2006/relationships/hyperlink" Target="https://thevc.kr/wertintelligence/financials?utm_source=newsletter&amp;utm_medium=email&amp;utm_campaign=korea_startup_financials_2025" TargetMode="External"/><Relationship Id="rId1636" Type="http://schemas.openxmlformats.org/officeDocument/2006/relationships/hyperlink" Target="https://thevc.kr/j2hbiotech/financials?utm_source=newsletter&amp;utm_medium=email&amp;utm_campaign=korea_startup_financials_2025" TargetMode="External"/><Relationship Id="rId1637" Type="http://schemas.openxmlformats.org/officeDocument/2006/relationships/hyperlink" Target="https://thevc.kr/yoondesign/financials?utm_source=newsletter&amp;utm_medium=email&amp;utm_campaign=korea_startup_financials_2025" TargetMode="External"/><Relationship Id="rId1638" Type="http://schemas.openxmlformats.org/officeDocument/2006/relationships/hyperlink" Target="https://thevc.kr/scs/financials?utm_source=newsletter&amp;utm_medium=email&amp;utm_campaign=korea_startup_financials_2025" TargetMode="External"/><Relationship Id="rId929" Type="http://schemas.openxmlformats.org/officeDocument/2006/relationships/hyperlink" Target="https://thevc.kr/teuida/financials?utm_source=newsletter&amp;utm_medium=email&amp;utm_campaign=korea_startup_financials_2025" TargetMode="External"/><Relationship Id="rId1639" Type="http://schemas.openxmlformats.org/officeDocument/2006/relationships/hyperlink" Target="https://thevc.kr/mobigo-1/financials?utm_source=newsletter&amp;utm_medium=email&amp;utm_campaign=korea_startup_financials_2025" TargetMode="External"/><Relationship Id="rId928" Type="http://schemas.openxmlformats.org/officeDocument/2006/relationships/hyperlink" Target="https://thevc.kr/hyunsung/financials?utm_source=newsletter&amp;utm_medium=email&amp;utm_campaign=korea_startup_financials_2025" TargetMode="External"/><Relationship Id="rId927" Type="http://schemas.openxmlformats.org/officeDocument/2006/relationships/hyperlink" Target="https://thevc.kr/buster/financials?utm_source=newsletter&amp;utm_medium=email&amp;utm_campaign=korea_startup_financials_2025" TargetMode="External"/><Relationship Id="rId926" Type="http://schemas.openxmlformats.org/officeDocument/2006/relationships/hyperlink" Target="https://thevc.kr/bsp/financials?utm_source=newsletter&amp;utm_medium=email&amp;utm_campaign=korea_startup_financials_2025" TargetMode="External"/><Relationship Id="rId921" Type="http://schemas.openxmlformats.org/officeDocument/2006/relationships/hyperlink" Target="https://thevc.kr/mostcontents/financials?utm_source=newsletter&amp;utm_medium=email&amp;utm_campaign=korea_startup_financials_2025" TargetMode="External"/><Relationship Id="rId920" Type="http://schemas.openxmlformats.org/officeDocument/2006/relationships/hyperlink" Target="https://thevc.kr/dentalmax/financials?utm_source=newsletter&amp;utm_medium=email&amp;utm_campaign=korea_startup_financials_2025" TargetMode="External"/><Relationship Id="rId925" Type="http://schemas.openxmlformats.org/officeDocument/2006/relationships/hyperlink" Target="https://thevc.kr/ringgames/financials?utm_source=newsletter&amp;utm_medium=email&amp;utm_campaign=korea_startup_financials_2025" TargetMode="External"/><Relationship Id="rId924" Type="http://schemas.openxmlformats.org/officeDocument/2006/relationships/hyperlink" Target="https://thevc.kr/1million/financials?utm_source=newsletter&amp;utm_medium=email&amp;utm_campaign=korea_startup_financials_2025" TargetMode="External"/><Relationship Id="rId923" Type="http://schemas.openxmlformats.org/officeDocument/2006/relationships/hyperlink" Target="https://thevc.kr/stayfolio/financials?utm_source=newsletter&amp;utm_medium=email&amp;utm_campaign=korea_startup_financials_2025" TargetMode="External"/><Relationship Id="rId922" Type="http://schemas.openxmlformats.org/officeDocument/2006/relationships/hyperlink" Target="https://thevc.kr/nx/financials?utm_source=newsletter&amp;utm_medium=email&amp;utm_campaign=korea_startup_financials_2025" TargetMode="External"/><Relationship Id="rId1630" Type="http://schemas.openxmlformats.org/officeDocument/2006/relationships/hyperlink" Target="https://thevc.kr/sunnywavetech/financials?utm_source=newsletter&amp;utm_medium=email&amp;utm_campaign=korea_startup_financials_2025" TargetMode="External"/><Relationship Id="rId1620" Type="http://schemas.openxmlformats.org/officeDocument/2006/relationships/hyperlink" Target="https://thevc.kr/guhada/financials?utm_source=newsletter&amp;utm_medium=email&amp;utm_campaign=korea_startup_financials_2025" TargetMode="External"/><Relationship Id="rId1621" Type="http://schemas.openxmlformats.org/officeDocument/2006/relationships/hyperlink" Target="https://thevc.kr/zikooincompany/financials?utm_source=newsletter&amp;utm_medium=email&amp;utm_campaign=korea_startup_financials_2025" TargetMode="External"/><Relationship Id="rId1622" Type="http://schemas.openxmlformats.org/officeDocument/2006/relationships/hyperlink" Target="https://thevc.kr/quantumaero/financials?utm_source=newsletter&amp;utm_medium=email&amp;utm_campaign=korea_startup_financials_2025" TargetMode="External"/><Relationship Id="rId1623" Type="http://schemas.openxmlformats.org/officeDocument/2006/relationships/hyperlink" Target="https://thevc.kr/myfair/financials?utm_source=newsletter&amp;utm_medium=email&amp;utm_campaign=korea_startup_financials_2025" TargetMode="External"/><Relationship Id="rId1624" Type="http://schemas.openxmlformats.org/officeDocument/2006/relationships/hyperlink" Target="https://thevc.kr/techheim/financials?utm_source=newsletter&amp;utm_medium=email&amp;utm_campaign=korea_startup_financials_2025" TargetMode="External"/><Relationship Id="rId1625" Type="http://schemas.openxmlformats.org/officeDocument/2006/relationships/hyperlink" Target="https://thevc.kr/ventax/financials?utm_source=newsletter&amp;utm_medium=email&amp;utm_campaign=korea_startup_financials_2025" TargetMode="External"/><Relationship Id="rId1626" Type="http://schemas.openxmlformats.org/officeDocument/2006/relationships/hyperlink" Target="https://thevc.kr/turbinecrew/financials?utm_source=newsletter&amp;utm_medium=email&amp;utm_campaign=korea_startup_financials_2025" TargetMode="External"/><Relationship Id="rId1627" Type="http://schemas.openxmlformats.org/officeDocument/2006/relationships/hyperlink" Target="https://thevc.kr/simplesafaris/financials?utm_source=newsletter&amp;utm_medium=email&amp;utm_campaign=korea_startup_financials_2025" TargetMode="External"/><Relationship Id="rId918" Type="http://schemas.openxmlformats.org/officeDocument/2006/relationships/hyperlink" Target="https://thevc.kr/youhost/financials?utm_source=newsletter&amp;utm_medium=email&amp;utm_campaign=korea_startup_financials_2025" TargetMode="External"/><Relationship Id="rId1628" Type="http://schemas.openxmlformats.org/officeDocument/2006/relationships/hyperlink" Target="https://thevc.kr/kreemo/financials?utm_source=newsletter&amp;utm_medium=email&amp;utm_campaign=korea_startup_financials_2025" TargetMode="External"/><Relationship Id="rId917" Type="http://schemas.openxmlformats.org/officeDocument/2006/relationships/hyperlink" Target="https://thevc.kr/pump/financials?utm_source=newsletter&amp;utm_medium=email&amp;utm_campaign=korea_startup_financials_2025" TargetMode="External"/><Relationship Id="rId1629" Type="http://schemas.openxmlformats.org/officeDocument/2006/relationships/hyperlink" Target="https://thevc.kr/mise/financials?utm_source=newsletter&amp;utm_medium=email&amp;utm_campaign=korea_startup_financials_2025" TargetMode="External"/><Relationship Id="rId916" Type="http://schemas.openxmlformats.org/officeDocument/2006/relationships/hyperlink" Target="https://thevc.kr/artitude/financials?utm_source=newsletter&amp;utm_medium=email&amp;utm_campaign=korea_startup_financials_2025" TargetMode="External"/><Relationship Id="rId915" Type="http://schemas.openxmlformats.org/officeDocument/2006/relationships/hyperlink" Target="https://thevc.kr/yolo/financials?utm_source=newsletter&amp;utm_medium=email&amp;utm_campaign=korea_startup_financials_2025" TargetMode="External"/><Relationship Id="rId919" Type="http://schemas.openxmlformats.org/officeDocument/2006/relationships/hyperlink" Target="https://thevc.kr/overtake/financials?utm_source=newsletter&amp;utm_medium=email&amp;utm_campaign=korea_startup_financials_2025" TargetMode="External"/><Relationship Id="rId910" Type="http://schemas.openxmlformats.org/officeDocument/2006/relationships/hyperlink" Target="https://thevc.kr/iotplus/financials?utm_source=newsletter&amp;utm_medium=email&amp;utm_campaign=korea_startup_financials_2025" TargetMode="External"/><Relationship Id="rId914" Type="http://schemas.openxmlformats.org/officeDocument/2006/relationships/hyperlink" Target="https://thevc.kr/fournewyork/financials?utm_source=newsletter&amp;utm_medium=email&amp;utm_campaign=korea_startup_financials_2025" TargetMode="External"/><Relationship Id="rId913" Type="http://schemas.openxmlformats.org/officeDocument/2006/relationships/hyperlink" Target="https://thevc.kr/paiptree/financials?utm_source=newsletter&amp;utm_medium=email&amp;utm_campaign=korea_startup_financials_2025" TargetMode="External"/><Relationship Id="rId912" Type="http://schemas.openxmlformats.org/officeDocument/2006/relationships/hyperlink" Target="https://thevc.kr/nanointerfacetechnology/financials?utm_source=newsletter&amp;utm_medium=email&amp;utm_campaign=korea_startup_financials_2025" TargetMode="External"/><Relationship Id="rId911" Type="http://schemas.openxmlformats.org/officeDocument/2006/relationships/hyperlink" Target="https://thevc.kr/comeon/financials?utm_source=newsletter&amp;utm_medium=email&amp;utm_campaign=korea_startup_financials_2025" TargetMode="External"/><Relationship Id="rId1213" Type="http://schemas.openxmlformats.org/officeDocument/2006/relationships/hyperlink" Target="https://thevc.kr/bioroom/financials?utm_source=newsletter&amp;utm_medium=email&amp;utm_campaign=korea_startup_financials_2025" TargetMode="External"/><Relationship Id="rId1697" Type="http://schemas.openxmlformats.org/officeDocument/2006/relationships/hyperlink" Target="https://thevc.kr/plingcast/financials?utm_source=newsletter&amp;utm_medium=email&amp;utm_campaign=korea_startup_financials_2025" TargetMode="External"/><Relationship Id="rId2544" Type="http://schemas.openxmlformats.org/officeDocument/2006/relationships/hyperlink" Target="https://thevc.kr/dxgenekorea/financials?utm_source=newsletter&amp;utm_medium=email&amp;utm_campaign=korea_startup_financials_2025" TargetMode="External"/><Relationship Id="rId1214" Type="http://schemas.openxmlformats.org/officeDocument/2006/relationships/hyperlink" Target="https://thevc.kr/softn/financials?utm_source=newsletter&amp;utm_medium=email&amp;utm_campaign=korea_startup_financials_2025" TargetMode="External"/><Relationship Id="rId1698" Type="http://schemas.openxmlformats.org/officeDocument/2006/relationships/hyperlink" Target="https://thevc.kr/conalog/financials?utm_source=newsletter&amp;utm_medium=email&amp;utm_campaign=korea_startup_financials_2025" TargetMode="External"/><Relationship Id="rId2545" Type="http://schemas.openxmlformats.org/officeDocument/2006/relationships/hyperlink" Target="https://thevc.kr/metaimmunetech/financials?utm_source=newsletter&amp;utm_medium=email&amp;utm_campaign=korea_startup_financials_2025" TargetMode="External"/><Relationship Id="rId1215" Type="http://schemas.openxmlformats.org/officeDocument/2006/relationships/hyperlink" Target="https://thevc.kr/tds-tech/financials?utm_source=newsletter&amp;utm_medium=email&amp;utm_campaign=korea_startup_financials_2025" TargetMode="External"/><Relationship Id="rId1699" Type="http://schemas.openxmlformats.org/officeDocument/2006/relationships/hyperlink" Target="https://thevc.kr/cashmallow/financials?utm_source=newsletter&amp;utm_medium=email&amp;utm_campaign=korea_startup_financials_2025" TargetMode="External"/><Relationship Id="rId2546" Type="http://schemas.openxmlformats.org/officeDocument/2006/relationships/hyperlink" Target="https://thevc.kr/spidercore/financials?utm_source=newsletter&amp;utm_medium=email&amp;utm_campaign=korea_startup_financials_2025" TargetMode="External"/><Relationship Id="rId1216" Type="http://schemas.openxmlformats.org/officeDocument/2006/relationships/hyperlink" Target="https://thevc.kr/futuremain/financials?utm_source=newsletter&amp;utm_medium=email&amp;utm_campaign=korea_startup_financials_2025" TargetMode="External"/><Relationship Id="rId2547" Type="http://schemas.openxmlformats.org/officeDocument/2006/relationships/hyperlink" Target="https://thevc.kr/biorchestra/financials?utm_source=newsletter&amp;utm_medium=email&amp;utm_campaign=korea_startup_financials_2025" TargetMode="External"/><Relationship Id="rId1217" Type="http://schemas.openxmlformats.org/officeDocument/2006/relationships/hyperlink" Target="https://thevc.kr/connectzero/financials?utm_source=newsletter&amp;utm_medium=email&amp;utm_campaign=korea_startup_financials_2025" TargetMode="External"/><Relationship Id="rId2548" Type="http://schemas.openxmlformats.org/officeDocument/2006/relationships/hyperlink" Target="https://thevc.kr/nesbiotechnology/financials?utm_source=newsletter&amp;utm_medium=email&amp;utm_campaign=korea_startup_financials_2025" TargetMode="External"/><Relationship Id="rId1218" Type="http://schemas.openxmlformats.org/officeDocument/2006/relationships/hyperlink" Target="https://thevc.kr/motivakorea/financials?utm_source=newsletter&amp;utm_medium=email&amp;utm_campaign=korea_startup_financials_2025" TargetMode="External"/><Relationship Id="rId2549" Type="http://schemas.openxmlformats.org/officeDocument/2006/relationships/hyperlink" Target="https://thevc.kr/mcell/financials?utm_source=newsletter&amp;utm_medium=email&amp;utm_campaign=korea_startup_financials_2025" TargetMode="External"/><Relationship Id="rId1219" Type="http://schemas.openxmlformats.org/officeDocument/2006/relationships/hyperlink" Target="https://thevc.kr/buenocompany/financials?utm_source=newsletter&amp;utm_medium=email&amp;utm_campaign=korea_startup_financials_2025" TargetMode="External"/><Relationship Id="rId866" Type="http://schemas.openxmlformats.org/officeDocument/2006/relationships/hyperlink" Target="https://thevc.kr/nhntourbaksa/financials?utm_source=newsletter&amp;utm_medium=email&amp;utm_campaign=korea_startup_financials_2025" TargetMode="External"/><Relationship Id="rId865" Type="http://schemas.openxmlformats.org/officeDocument/2006/relationships/hyperlink" Target="https://thevc.kr/corn/financials?utm_source=newsletter&amp;utm_medium=email&amp;utm_campaign=korea_startup_financials_2025" TargetMode="External"/><Relationship Id="rId864" Type="http://schemas.openxmlformats.org/officeDocument/2006/relationships/hyperlink" Target="https://thevc.kr/jakgacompany/financials?utm_source=newsletter&amp;utm_medium=email&amp;utm_campaign=korea_startup_financials_2025" TargetMode="External"/><Relationship Id="rId863" Type="http://schemas.openxmlformats.org/officeDocument/2006/relationships/hyperlink" Target="https://thevc.kr/gffermentech/financials?utm_source=newsletter&amp;utm_medium=email&amp;utm_campaign=korea_startup_financials_2025" TargetMode="External"/><Relationship Id="rId869" Type="http://schemas.openxmlformats.org/officeDocument/2006/relationships/hyperlink" Target="https://thevc.kr/nanosolution/financials?utm_source=newsletter&amp;utm_medium=email&amp;utm_campaign=korea_startup_financials_2025" TargetMode="External"/><Relationship Id="rId868" Type="http://schemas.openxmlformats.org/officeDocument/2006/relationships/hyperlink" Target="https://thevc.kr/nodgames/financials?utm_source=newsletter&amp;utm_medium=email&amp;utm_campaign=korea_startup_financials_2025" TargetMode="External"/><Relationship Id="rId867" Type="http://schemas.openxmlformats.org/officeDocument/2006/relationships/hyperlink" Target="https://thevc.kr/glovane/financials?utm_source=newsletter&amp;utm_medium=email&amp;utm_campaign=korea_startup_financials_2025" TargetMode="External"/><Relationship Id="rId1690" Type="http://schemas.openxmlformats.org/officeDocument/2006/relationships/hyperlink" Target="https://thevc.kr/realizable/financials?utm_source=newsletter&amp;utm_medium=email&amp;utm_campaign=korea_startup_financials_2025" TargetMode="External"/><Relationship Id="rId1691" Type="http://schemas.openxmlformats.org/officeDocument/2006/relationships/hyperlink" Target="https://thevc.kr/sequorrobotics/financials?utm_source=newsletter&amp;utm_medium=email&amp;utm_campaign=korea_startup_financials_2025" TargetMode="External"/><Relationship Id="rId1692" Type="http://schemas.openxmlformats.org/officeDocument/2006/relationships/hyperlink" Target="https://thevc.kr/artndesigninternational/financials?utm_source=newsletter&amp;utm_medium=email&amp;utm_campaign=korea_startup_financials_2025" TargetMode="External"/><Relationship Id="rId862" Type="http://schemas.openxmlformats.org/officeDocument/2006/relationships/hyperlink" Target="https://thevc.kr/retailninsight/financials?utm_source=newsletter&amp;utm_medium=email&amp;utm_campaign=korea_startup_financials_2025" TargetMode="External"/><Relationship Id="rId1693" Type="http://schemas.openxmlformats.org/officeDocument/2006/relationships/hyperlink" Target="https://thevc.kr/fure/financials?utm_source=newsletter&amp;utm_medium=email&amp;utm_campaign=korea_startup_financials_2025" TargetMode="External"/><Relationship Id="rId2540" Type="http://schemas.openxmlformats.org/officeDocument/2006/relationships/hyperlink" Target="https://thevc.kr/kilo/financials?utm_source=newsletter&amp;utm_medium=email&amp;utm_campaign=korea_startup_financials_2025" TargetMode="External"/><Relationship Id="rId861" Type="http://schemas.openxmlformats.org/officeDocument/2006/relationships/hyperlink" Target="https://thevc.kr/grepp/financials?utm_source=newsletter&amp;utm_medium=email&amp;utm_campaign=korea_startup_financials_2025" TargetMode="External"/><Relationship Id="rId1210" Type="http://schemas.openxmlformats.org/officeDocument/2006/relationships/hyperlink" Target="https://thevc.kr/draftify/financials?utm_source=newsletter&amp;utm_medium=email&amp;utm_campaign=korea_startup_financials_2025" TargetMode="External"/><Relationship Id="rId1694" Type="http://schemas.openxmlformats.org/officeDocument/2006/relationships/hyperlink" Target="https://thevc.kr/koreamobility/financials?utm_source=newsletter&amp;utm_medium=email&amp;utm_campaign=korea_startup_financials_2025" TargetMode="External"/><Relationship Id="rId2541" Type="http://schemas.openxmlformats.org/officeDocument/2006/relationships/hyperlink" Target="https://thevc.kr/idience/financials?utm_source=newsletter&amp;utm_medium=email&amp;utm_campaign=korea_startup_financials_2025" TargetMode="External"/><Relationship Id="rId860" Type="http://schemas.openxmlformats.org/officeDocument/2006/relationships/hyperlink" Target="https://thevc.kr/baree/financials?utm_source=newsletter&amp;utm_medium=email&amp;utm_campaign=korea_startup_financials_2025" TargetMode="External"/><Relationship Id="rId1211" Type="http://schemas.openxmlformats.org/officeDocument/2006/relationships/hyperlink" Target="https://thevc.kr/cheomdanlab/financials?utm_source=newsletter&amp;utm_medium=email&amp;utm_campaign=korea_startup_financials_2025" TargetMode="External"/><Relationship Id="rId1695" Type="http://schemas.openxmlformats.org/officeDocument/2006/relationships/hyperlink" Target="https://thevc.kr/starlabs/financials?utm_source=newsletter&amp;utm_medium=email&amp;utm_campaign=korea_startup_financials_2025" TargetMode="External"/><Relationship Id="rId2542" Type="http://schemas.openxmlformats.org/officeDocument/2006/relationships/hyperlink" Target="https://thevc.kr/bjy/financials?utm_source=newsletter&amp;utm_medium=email&amp;utm_campaign=korea_startup_financials_2025" TargetMode="External"/><Relationship Id="rId1212" Type="http://schemas.openxmlformats.org/officeDocument/2006/relationships/hyperlink" Target="https://thevc.kr/datamond/financials?utm_source=newsletter&amp;utm_medium=email&amp;utm_campaign=korea_startup_financials_2025" TargetMode="External"/><Relationship Id="rId1696" Type="http://schemas.openxmlformats.org/officeDocument/2006/relationships/hyperlink" Target="https://thevc.kr/ronfic/financials?utm_source=newsletter&amp;utm_medium=email&amp;utm_campaign=korea_startup_financials_2025" TargetMode="External"/><Relationship Id="rId2543" Type="http://schemas.openxmlformats.org/officeDocument/2006/relationships/hyperlink" Target="https://thevc.kr/silviahealth/financials?utm_source=newsletter&amp;utm_medium=email&amp;utm_campaign=korea_startup_financials_2025" TargetMode="External"/><Relationship Id="rId1202" Type="http://schemas.openxmlformats.org/officeDocument/2006/relationships/hyperlink" Target="https://thevc.kr/hyliumindustries/financials?utm_source=newsletter&amp;utm_medium=email&amp;utm_campaign=korea_startup_financials_2025" TargetMode="External"/><Relationship Id="rId1686" Type="http://schemas.openxmlformats.org/officeDocument/2006/relationships/hyperlink" Target="https://thevc.kr/aetech/financials?utm_source=newsletter&amp;utm_medium=email&amp;utm_campaign=korea_startup_financials_2025" TargetMode="External"/><Relationship Id="rId2533" Type="http://schemas.openxmlformats.org/officeDocument/2006/relationships/hyperlink" Target="https://thevc.kr/tenetus/financials?utm_source=newsletter&amp;utm_medium=email&amp;utm_campaign=korea_startup_financials_2025" TargetMode="External"/><Relationship Id="rId1203" Type="http://schemas.openxmlformats.org/officeDocument/2006/relationships/hyperlink" Target="https://thevc.kr/enkiwhitehat/financials?utm_source=newsletter&amp;utm_medium=email&amp;utm_campaign=korea_startup_financials_2025" TargetMode="External"/><Relationship Id="rId1687" Type="http://schemas.openxmlformats.org/officeDocument/2006/relationships/hyperlink" Target="https://thevc.kr/greentalk/financials?utm_source=newsletter&amp;utm_medium=email&amp;utm_campaign=korea_startup_financials_2025" TargetMode="External"/><Relationship Id="rId2534" Type="http://schemas.openxmlformats.org/officeDocument/2006/relationships/hyperlink" Target="https://thevc.kr/skia/financials?utm_source=newsletter&amp;utm_medium=email&amp;utm_campaign=korea_startup_financials_2025" TargetMode="External"/><Relationship Id="rId1204" Type="http://schemas.openxmlformats.org/officeDocument/2006/relationships/hyperlink" Target="https://thevc.kr/thehighedu/financials?utm_source=newsletter&amp;utm_medium=email&amp;utm_campaign=korea_startup_financials_2025" TargetMode="External"/><Relationship Id="rId1688" Type="http://schemas.openxmlformats.org/officeDocument/2006/relationships/hyperlink" Target="https://thevc.kr/tsnlab/financials?utm_source=newsletter&amp;utm_medium=email&amp;utm_campaign=korea_startup_financials_2025" TargetMode="External"/><Relationship Id="rId2535" Type="http://schemas.openxmlformats.org/officeDocument/2006/relationships/hyperlink" Target="https://thevc.kr/inspharmtech/financials?utm_source=newsletter&amp;utm_medium=email&amp;utm_campaign=korea_startup_financials_2025" TargetMode="External"/><Relationship Id="rId1205" Type="http://schemas.openxmlformats.org/officeDocument/2006/relationships/hyperlink" Target="https://thevc.kr/metacentherapeutics/financials?utm_source=newsletter&amp;utm_medium=email&amp;utm_campaign=korea_startup_financials_2025" TargetMode="External"/><Relationship Id="rId1689" Type="http://schemas.openxmlformats.org/officeDocument/2006/relationships/hyperlink" Target="https://thevc.kr/dubu/financials?utm_source=newsletter&amp;utm_medium=email&amp;utm_campaign=korea_startup_financials_2025" TargetMode="External"/><Relationship Id="rId2536" Type="http://schemas.openxmlformats.org/officeDocument/2006/relationships/hyperlink" Target="https://thevc.kr/mediark/financials?utm_source=newsletter&amp;utm_medium=email&amp;utm_campaign=korea_startup_financials_2025" TargetMode="External"/><Relationship Id="rId1206" Type="http://schemas.openxmlformats.org/officeDocument/2006/relationships/hyperlink" Target="https://thevc.kr/postype/financials?utm_source=newsletter&amp;utm_medium=email&amp;utm_campaign=korea_startup_financials_2025" TargetMode="External"/><Relationship Id="rId2537" Type="http://schemas.openxmlformats.org/officeDocument/2006/relationships/hyperlink" Target="https://thevc.kr/snebio/financials?utm_source=newsletter&amp;utm_medium=email&amp;utm_campaign=korea_startup_financials_2025" TargetMode="External"/><Relationship Id="rId1207" Type="http://schemas.openxmlformats.org/officeDocument/2006/relationships/hyperlink" Target="https://thevc.kr/briteenergypartners/financials?utm_source=newsletter&amp;utm_medium=email&amp;utm_campaign=korea_startup_financials_2025" TargetMode="External"/><Relationship Id="rId2538" Type="http://schemas.openxmlformats.org/officeDocument/2006/relationships/hyperlink" Target="https://thevc.kr/enparticle/financials?utm_source=newsletter&amp;utm_medium=email&amp;utm_campaign=korea_startup_financials_2025" TargetMode="External"/><Relationship Id="rId1208" Type="http://schemas.openxmlformats.org/officeDocument/2006/relationships/hyperlink" Target="https://thevc.kr/qubizkorea/financials?utm_source=newsletter&amp;utm_medium=email&amp;utm_campaign=korea_startup_financials_2025" TargetMode="External"/><Relationship Id="rId2539" Type="http://schemas.openxmlformats.org/officeDocument/2006/relationships/hyperlink" Target="https://thevc.kr/medipixel/financials?utm_source=newsletter&amp;utm_medium=email&amp;utm_campaign=korea_startup_financials_2025" TargetMode="External"/><Relationship Id="rId1209" Type="http://schemas.openxmlformats.org/officeDocument/2006/relationships/hyperlink" Target="https://thevc.kr/parastarentertainment/financials?utm_source=newsletter&amp;utm_medium=email&amp;utm_campaign=korea_startup_financials_2025" TargetMode="External"/><Relationship Id="rId855" Type="http://schemas.openxmlformats.org/officeDocument/2006/relationships/hyperlink" Target="https://thevc.kr/catalonix/financials?utm_source=newsletter&amp;utm_medium=email&amp;utm_campaign=korea_startup_financials_2025" TargetMode="External"/><Relationship Id="rId854" Type="http://schemas.openxmlformats.org/officeDocument/2006/relationships/hyperlink" Target="https://thevc.kr/tesollo/financials?utm_source=newsletter&amp;utm_medium=email&amp;utm_campaign=korea_startup_financials_2025" TargetMode="External"/><Relationship Id="rId853" Type="http://schemas.openxmlformats.org/officeDocument/2006/relationships/hyperlink" Target="https://thevc.kr/pluxity/financials?utm_source=newsletter&amp;utm_medium=email&amp;utm_campaign=korea_startup_financials_2025" TargetMode="External"/><Relationship Id="rId852" Type="http://schemas.openxmlformats.org/officeDocument/2006/relationships/hyperlink" Target="https://thevc.kr/coolschool/financials?utm_source=newsletter&amp;utm_medium=email&amp;utm_campaign=korea_startup_financials_2025" TargetMode="External"/><Relationship Id="rId859" Type="http://schemas.openxmlformats.org/officeDocument/2006/relationships/hyperlink" Target="https://thevc.kr/freshico/financials?utm_source=newsletter&amp;utm_medium=email&amp;utm_campaign=korea_startup_financials_2025" TargetMode="External"/><Relationship Id="rId858" Type="http://schemas.openxmlformats.org/officeDocument/2006/relationships/hyperlink" Target="https://thevc.kr/basilclub/financials?utm_source=newsletter&amp;utm_medium=email&amp;utm_campaign=korea_startup_financials_2025" TargetMode="External"/><Relationship Id="rId857" Type="http://schemas.openxmlformats.org/officeDocument/2006/relationships/hyperlink" Target="https://thevc.kr/amcr/financials?utm_source=newsletter&amp;utm_medium=email&amp;utm_campaign=korea_startup_financials_2025" TargetMode="External"/><Relationship Id="rId856" Type="http://schemas.openxmlformats.org/officeDocument/2006/relationships/hyperlink" Target="https://thevc.kr/cosmobee/financials?utm_source=newsletter&amp;utm_medium=email&amp;utm_campaign=korea_startup_financials_2025" TargetMode="External"/><Relationship Id="rId1680" Type="http://schemas.openxmlformats.org/officeDocument/2006/relationships/hyperlink" Target="https://thevc.kr/bind/financials?utm_source=newsletter&amp;utm_medium=email&amp;utm_campaign=korea_startup_financials_2025" TargetMode="External"/><Relationship Id="rId1681" Type="http://schemas.openxmlformats.org/officeDocument/2006/relationships/hyperlink" Target="https://thevc.kr/myfranchise/financials?utm_source=newsletter&amp;utm_medium=email&amp;utm_campaign=korea_startup_financials_2025" TargetMode="External"/><Relationship Id="rId851" Type="http://schemas.openxmlformats.org/officeDocument/2006/relationships/hyperlink" Target="https://thevc.kr/caretbio/financials?utm_source=newsletter&amp;utm_medium=email&amp;utm_campaign=korea_startup_financials_2025" TargetMode="External"/><Relationship Id="rId1682" Type="http://schemas.openxmlformats.org/officeDocument/2006/relationships/hyperlink" Target="https://thevc.kr/adus/financials?utm_source=newsletter&amp;utm_medium=email&amp;utm_campaign=korea_startup_financials_2025" TargetMode="External"/><Relationship Id="rId850" Type="http://schemas.openxmlformats.org/officeDocument/2006/relationships/hyperlink" Target="https://thevc.kr/jiro/financials?utm_source=newsletter&amp;utm_medium=email&amp;utm_campaign=korea_startup_financials_2025" TargetMode="External"/><Relationship Id="rId1683" Type="http://schemas.openxmlformats.org/officeDocument/2006/relationships/hyperlink" Target="https://thevc.kr/superbai/financials?utm_source=newsletter&amp;utm_medium=email&amp;utm_campaign=korea_startup_financials_2025" TargetMode="External"/><Relationship Id="rId2530" Type="http://schemas.openxmlformats.org/officeDocument/2006/relationships/hyperlink" Target="https://thevc.kr/sonaverse/financials?utm_source=newsletter&amp;utm_medium=email&amp;utm_campaign=korea_startup_financials_2025" TargetMode="External"/><Relationship Id="rId1200" Type="http://schemas.openxmlformats.org/officeDocument/2006/relationships/hyperlink" Target="https://thevc.kr/climbers/financials?utm_source=newsletter&amp;utm_medium=email&amp;utm_campaign=korea_startup_financials_2025" TargetMode="External"/><Relationship Id="rId1684" Type="http://schemas.openxmlformats.org/officeDocument/2006/relationships/hyperlink" Target="https://thevc.kr/inocras/financials?utm_source=newsletter&amp;utm_medium=email&amp;utm_campaign=korea_startup_financials_2025" TargetMode="External"/><Relationship Id="rId2531" Type="http://schemas.openxmlformats.org/officeDocument/2006/relationships/hyperlink" Target="https://thevc.kr/twinpigbiolab/financials?utm_source=newsletter&amp;utm_medium=email&amp;utm_campaign=korea_startup_financials_2025" TargetMode="External"/><Relationship Id="rId1201" Type="http://schemas.openxmlformats.org/officeDocument/2006/relationships/hyperlink" Target="https://thevc.kr/granix/financials?utm_source=newsletter&amp;utm_medium=email&amp;utm_campaign=korea_startup_financials_2025" TargetMode="External"/><Relationship Id="rId1685" Type="http://schemas.openxmlformats.org/officeDocument/2006/relationships/hyperlink" Target="https://thevc.kr/bbtree/financials?utm_source=newsletter&amp;utm_medium=email&amp;utm_campaign=korea_startup_financials_2025" TargetMode="External"/><Relationship Id="rId2532" Type="http://schemas.openxmlformats.org/officeDocument/2006/relationships/hyperlink" Target="https://thevc.kr/ncer/financials?utm_source=newsletter&amp;utm_medium=email&amp;utm_campaign=korea_startup_financials_2025" TargetMode="External"/><Relationship Id="rId1235" Type="http://schemas.openxmlformats.org/officeDocument/2006/relationships/hyperlink" Target="https://thevc.kr/mtg/financials?utm_source=newsletter&amp;utm_medium=email&amp;utm_campaign=korea_startup_financials_2025" TargetMode="External"/><Relationship Id="rId2566" Type="http://schemas.openxmlformats.org/officeDocument/2006/relationships/hyperlink" Target="https://thevc.kr/chungmed/financials?utm_source=newsletter&amp;utm_medium=email&amp;utm_campaign=korea_startup_financials_2025" TargetMode="External"/><Relationship Id="rId1236" Type="http://schemas.openxmlformats.org/officeDocument/2006/relationships/hyperlink" Target="https://thevc.kr/carbonennature/financials?utm_source=newsletter&amp;utm_medium=email&amp;utm_campaign=korea_startup_financials_2025" TargetMode="External"/><Relationship Id="rId2567" Type="http://schemas.openxmlformats.org/officeDocument/2006/relationships/hyperlink" Target="https://thevc.kr/connext/financials?utm_source=newsletter&amp;utm_medium=email&amp;utm_campaign=korea_startup_financials_2025" TargetMode="External"/><Relationship Id="rId1237" Type="http://schemas.openxmlformats.org/officeDocument/2006/relationships/hyperlink" Target="https://thevc.kr/vedivero/financials?utm_source=newsletter&amp;utm_medium=email&amp;utm_campaign=korea_startup_financials_2025" TargetMode="External"/><Relationship Id="rId2568" Type="http://schemas.openxmlformats.org/officeDocument/2006/relationships/hyperlink" Target="https://thevc.kr/beyondmedicine/financials?utm_source=newsletter&amp;utm_medium=email&amp;utm_campaign=korea_startup_financials_2025" TargetMode="External"/><Relationship Id="rId1238" Type="http://schemas.openxmlformats.org/officeDocument/2006/relationships/hyperlink" Target="https://thevc.kr/headless/financials?utm_source=newsletter&amp;utm_medium=email&amp;utm_campaign=korea_startup_financials_2025" TargetMode="External"/><Relationship Id="rId2569" Type="http://schemas.openxmlformats.org/officeDocument/2006/relationships/hyperlink" Target="https://thevc.kr/elgentherapeutics/financials?utm_source=newsletter&amp;utm_medium=email&amp;utm_campaign=korea_startup_financials_2025" TargetMode="External"/><Relationship Id="rId1239" Type="http://schemas.openxmlformats.org/officeDocument/2006/relationships/hyperlink" Target="https://thevc.kr/armoredfresh/financials?utm_source=newsletter&amp;utm_medium=email&amp;utm_campaign=korea_startup_financials_2025" TargetMode="External"/><Relationship Id="rId409" Type="http://schemas.openxmlformats.org/officeDocument/2006/relationships/hyperlink" Target="https://thevc.kr/petstation/financials?utm_source=newsletter&amp;utm_medium=email&amp;utm_campaign=korea_startup_financials_2025" TargetMode="External"/><Relationship Id="rId404" Type="http://schemas.openxmlformats.org/officeDocument/2006/relationships/hyperlink" Target="https://thevc.kr/movensys/financials?utm_source=newsletter&amp;utm_medium=email&amp;utm_campaign=korea_startup_financials_2025" TargetMode="External"/><Relationship Id="rId888" Type="http://schemas.openxmlformats.org/officeDocument/2006/relationships/hyperlink" Target="https://thevc.kr/withwave/financials?utm_source=newsletter&amp;utm_medium=email&amp;utm_campaign=korea_startup_financials_2025" TargetMode="External"/><Relationship Id="rId403" Type="http://schemas.openxmlformats.org/officeDocument/2006/relationships/hyperlink" Target="https://thevc.kr/netformrnd/financials?utm_source=newsletter&amp;utm_medium=email&amp;utm_campaign=korea_startup_financials_2025" TargetMode="External"/><Relationship Id="rId887" Type="http://schemas.openxmlformats.org/officeDocument/2006/relationships/hyperlink" Target="https://thevc.kr/vagames/financials?utm_source=newsletter&amp;utm_medium=email&amp;utm_campaign=korea_startup_financials_2025" TargetMode="External"/><Relationship Id="rId402" Type="http://schemas.openxmlformats.org/officeDocument/2006/relationships/hyperlink" Target="https://thevc.kr/taling/financials?utm_source=newsletter&amp;utm_medium=email&amp;utm_campaign=korea_startup_financials_2025" TargetMode="External"/><Relationship Id="rId886" Type="http://schemas.openxmlformats.org/officeDocument/2006/relationships/hyperlink" Target="https://thevc.kr/erangtek/financials?utm_source=newsletter&amp;utm_medium=email&amp;utm_campaign=korea_startup_financials_2025" TargetMode="External"/><Relationship Id="rId401" Type="http://schemas.openxmlformats.org/officeDocument/2006/relationships/hyperlink" Target="https://thevc.kr/riu/financials?utm_source=newsletter&amp;utm_medium=email&amp;utm_campaign=korea_startup_financials_2025" TargetMode="External"/><Relationship Id="rId885" Type="http://schemas.openxmlformats.org/officeDocument/2006/relationships/hyperlink" Target="https://thevc.kr/creatrip/financials?utm_source=newsletter&amp;utm_medium=email&amp;utm_campaign=korea_startup_financials_2025" TargetMode="External"/><Relationship Id="rId408" Type="http://schemas.openxmlformats.org/officeDocument/2006/relationships/hyperlink" Target="https://thevc.kr/cdfbros/financials?utm_source=newsletter&amp;utm_medium=email&amp;utm_campaign=korea_startup_financials_2025" TargetMode="External"/><Relationship Id="rId407" Type="http://schemas.openxmlformats.org/officeDocument/2006/relationships/hyperlink" Target="https://thevc.kr/seapick/financials?utm_source=newsletter&amp;utm_medium=email&amp;utm_campaign=korea_startup_financials_2025" TargetMode="External"/><Relationship Id="rId406" Type="http://schemas.openxmlformats.org/officeDocument/2006/relationships/hyperlink" Target="https://thevc.kr/apposter/financials?utm_source=newsletter&amp;utm_medium=email&amp;utm_campaign=korea_startup_financials_2025" TargetMode="External"/><Relationship Id="rId405" Type="http://schemas.openxmlformats.org/officeDocument/2006/relationships/hyperlink" Target="https://thevc.kr/infogreenc/financials?utm_source=newsletter&amp;utm_medium=email&amp;utm_campaign=korea_startup_financials_2025" TargetMode="External"/><Relationship Id="rId889" Type="http://schemas.openxmlformats.org/officeDocument/2006/relationships/hyperlink" Target="https://thevc.kr/fairsquarelab/financials?utm_source=newsletter&amp;utm_medium=email&amp;utm_campaign=korea_startup_financials_2025" TargetMode="External"/><Relationship Id="rId880" Type="http://schemas.openxmlformats.org/officeDocument/2006/relationships/hyperlink" Target="https://thevc.kr/inogard/financials?utm_source=newsletter&amp;utm_medium=email&amp;utm_campaign=korea_startup_financials_2025" TargetMode="External"/><Relationship Id="rId2560" Type="http://schemas.openxmlformats.org/officeDocument/2006/relationships/hyperlink" Target="https://thevc.kr/myo-tecscience/financials?utm_source=newsletter&amp;utm_medium=email&amp;utm_campaign=korea_startup_financials_2025" TargetMode="External"/><Relationship Id="rId1230" Type="http://schemas.openxmlformats.org/officeDocument/2006/relationships/hyperlink" Target="https://thevc.kr/alsemy/financials?utm_source=newsletter&amp;utm_medium=email&amp;utm_campaign=korea_startup_financials_2025" TargetMode="External"/><Relationship Id="rId2561" Type="http://schemas.openxmlformats.org/officeDocument/2006/relationships/hyperlink" Target="https://thevc.kr/qgenetics/financials?utm_source=newsletter&amp;utm_medium=email&amp;utm_campaign=korea_startup_financials_2025" TargetMode="External"/><Relationship Id="rId400" Type="http://schemas.openxmlformats.org/officeDocument/2006/relationships/hyperlink" Target="https://thevc.kr/webscreative/financials?utm_source=newsletter&amp;utm_medium=email&amp;utm_campaign=korea_startup_financials_2025" TargetMode="External"/><Relationship Id="rId884" Type="http://schemas.openxmlformats.org/officeDocument/2006/relationships/hyperlink" Target="https://thevc.kr/cntsolution/financials?utm_source=newsletter&amp;utm_medium=email&amp;utm_campaign=korea_startup_financials_2025" TargetMode="External"/><Relationship Id="rId1231" Type="http://schemas.openxmlformats.org/officeDocument/2006/relationships/hyperlink" Target="https://thevc.kr/cosweal/financials?utm_source=newsletter&amp;utm_medium=email&amp;utm_campaign=korea_startup_financials_2025" TargetMode="External"/><Relationship Id="rId2562" Type="http://schemas.openxmlformats.org/officeDocument/2006/relationships/hyperlink" Target="https://thevc.kr/curomebiosciences/financials?utm_source=newsletter&amp;utm_medium=email&amp;utm_campaign=korea_startup_financials_2025" TargetMode="External"/><Relationship Id="rId883" Type="http://schemas.openxmlformats.org/officeDocument/2006/relationships/hyperlink" Target="https://thevc.kr/shortt/financials?utm_source=newsletter&amp;utm_medium=email&amp;utm_campaign=korea_startup_financials_2025" TargetMode="External"/><Relationship Id="rId1232" Type="http://schemas.openxmlformats.org/officeDocument/2006/relationships/hyperlink" Target="https://thevc.kr/jaelin/financials?utm_source=newsletter&amp;utm_medium=email&amp;utm_campaign=korea_startup_financials_2025" TargetMode="External"/><Relationship Id="rId2563" Type="http://schemas.openxmlformats.org/officeDocument/2006/relationships/hyperlink" Target="https://thevc.kr/ingeniumtherapeutics/financials?utm_source=newsletter&amp;utm_medium=email&amp;utm_campaign=korea_startup_financials_2025" TargetMode="External"/><Relationship Id="rId882" Type="http://schemas.openxmlformats.org/officeDocument/2006/relationships/hyperlink" Target="https://thevc.kr/aitrics/financials?utm_source=newsletter&amp;utm_medium=email&amp;utm_campaign=korea_startup_financials_2025" TargetMode="External"/><Relationship Id="rId1233" Type="http://schemas.openxmlformats.org/officeDocument/2006/relationships/hyperlink" Target="https://thevc.kr/erid/financials?utm_source=newsletter&amp;utm_medium=email&amp;utm_campaign=korea_startup_financials_2025" TargetMode="External"/><Relationship Id="rId2564" Type="http://schemas.openxmlformats.org/officeDocument/2006/relationships/hyperlink" Target="https://thevc.kr/astrogen/financials?utm_source=newsletter&amp;utm_medium=email&amp;utm_campaign=korea_startup_financials_2025" TargetMode="External"/><Relationship Id="rId881" Type="http://schemas.openxmlformats.org/officeDocument/2006/relationships/hyperlink" Target="https://thevc.kr/personalai/financials?utm_source=newsletter&amp;utm_medium=email&amp;utm_campaign=korea_startup_financials_2025" TargetMode="External"/><Relationship Id="rId1234" Type="http://schemas.openxmlformats.org/officeDocument/2006/relationships/hyperlink" Target="https://thevc.kr/firekimenergysolution/financials?utm_source=newsletter&amp;utm_medium=email&amp;utm_campaign=korea_startup_financials_2025" TargetMode="External"/><Relationship Id="rId2565" Type="http://schemas.openxmlformats.org/officeDocument/2006/relationships/hyperlink" Target="https://thevc.kr/hysensbio/financials?utm_source=newsletter&amp;utm_medium=email&amp;utm_campaign=korea_startup_financials_2025" TargetMode="External"/><Relationship Id="rId1224" Type="http://schemas.openxmlformats.org/officeDocument/2006/relationships/hyperlink" Target="https://thevc.kr/bnf/financials?utm_source=newsletter&amp;utm_medium=email&amp;utm_campaign=korea_startup_financials_2025" TargetMode="External"/><Relationship Id="rId2555" Type="http://schemas.openxmlformats.org/officeDocument/2006/relationships/hyperlink" Target="https://thevc.kr/miraecellbio/financials?utm_source=newsletter&amp;utm_medium=email&amp;utm_campaign=korea_startup_financials_2025" TargetMode="External"/><Relationship Id="rId1225" Type="http://schemas.openxmlformats.org/officeDocument/2006/relationships/hyperlink" Target="https://thevc.kr/musicow/financials?utm_source=newsletter&amp;utm_medium=email&amp;utm_campaign=korea_startup_financials_2025" TargetMode="External"/><Relationship Id="rId2556" Type="http://schemas.openxmlformats.org/officeDocument/2006/relationships/hyperlink" Target="https://thevc.kr/delvine/financials?utm_source=newsletter&amp;utm_medium=email&amp;utm_campaign=korea_startup_financials_2025" TargetMode="External"/><Relationship Id="rId1226" Type="http://schemas.openxmlformats.org/officeDocument/2006/relationships/hyperlink" Target="https://thevc.kr/encoredtechnologies/financials?utm_source=newsletter&amp;utm_medium=email&amp;utm_campaign=korea_startup_financials_2025" TargetMode="External"/><Relationship Id="rId2557" Type="http://schemas.openxmlformats.org/officeDocument/2006/relationships/hyperlink" Target="https://thevc.kr/him-1/financials?utm_source=newsletter&amp;utm_medium=email&amp;utm_campaign=korea_startup_financials_2025" TargetMode="External"/><Relationship Id="rId1227" Type="http://schemas.openxmlformats.org/officeDocument/2006/relationships/hyperlink" Target="https://thevc.kr/vault1932/financials?utm_source=newsletter&amp;utm_medium=email&amp;utm_campaign=korea_startup_financials_2025" TargetMode="External"/><Relationship Id="rId2558" Type="http://schemas.openxmlformats.org/officeDocument/2006/relationships/hyperlink" Target="https://thevc.kr/nemesis/financials?utm_source=newsletter&amp;utm_medium=email&amp;utm_campaign=korea_startup_financials_2025" TargetMode="External"/><Relationship Id="rId1228" Type="http://schemas.openxmlformats.org/officeDocument/2006/relationships/hyperlink" Target="https://thevc.kr/rowilabkorea/financials?utm_source=newsletter&amp;utm_medium=email&amp;utm_campaign=korea_startup_financials_2025" TargetMode="External"/><Relationship Id="rId2559" Type="http://schemas.openxmlformats.org/officeDocument/2006/relationships/hyperlink" Target="https://thevc.kr/genomeforme/financials?utm_source=newsletter&amp;utm_medium=email&amp;utm_campaign=korea_startup_financials_2025" TargetMode="External"/><Relationship Id="rId1229" Type="http://schemas.openxmlformats.org/officeDocument/2006/relationships/hyperlink" Target="https://thevc.kr/divexr/financials?utm_source=newsletter&amp;utm_medium=email&amp;utm_campaign=korea_startup_financials_2025" TargetMode="External"/><Relationship Id="rId877" Type="http://schemas.openxmlformats.org/officeDocument/2006/relationships/hyperlink" Target="https://thevc.kr/indent/financials?utm_source=newsletter&amp;utm_medium=email&amp;utm_campaign=korea_startup_financials_2025" TargetMode="External"/><Relationship Id="rId876" Type="http://schemas.openxmlformats.org/officeDocument/2006/relationships/hyperlink" Target="https://thevc.kr/lakacosmetics/financials?utm_source=newsletter&amp;utm_medium=email&amp;utm_campaign=korea_startup_financials_2025" TargetMode="External"/><Relationship Id="rId875" Type="http://schemas.openxmlformats.org/officeDocument/2006/relationships/hyperlink" Target="https://thevc.kr/rowain/financials?utm_source=newsletter&amp;utm_medium=email&amp;utm_campaign=korea_startup_financials_2025" TargetMode="External"/><Relationship Id="rId874" Type="http://schemas.openxmlformats.org/officeDocument/2006/relationships/hyperlink" Target="https://thevc.kr/onepredict/financials?utm_source=newsletter&amp;utm_medium=email&amp;utm_campaign=korea_startup_financials_2025" TargetMode="External"/><Relationship Id="rId879" Type="http://schemas.openxmlformats.org/officeDocument/2006/relationships/hyperlink" Target="https://thevc.kr/hyojinenhy/financials?utm_source=newsletter&amp;utm_medium=email&amp;utm_campaign=korea_startup_financials_2025" TargetMode="External"/><Relationship Id="rId878" Type="http://schemas.openxmlformats.org/officeDocument/2006/relationships/hyperlink" Target="https://thevc.kr/sweetbalance/financials?utm_source=newsletter&amp;utm_medium=email&amp;utm_campaign=korea_startup_financials_2025" TargetMode="External"/><Relationship Id="rId2550" Type="http://schemas.openxmlformats.org/officeDocument/2006/relationships/hyperlink" Target="https://thevc.kr/gmdbiotech/financials?utm_source=newsletter&amp;utm_medium=email&amp;utm_campaign=korea_startup_financials_2025" TargetMode="External"/><Relationship Id="rId873" Type="http://schemas.openxmlformats.org/officeDocument/2006/relationships/hyperlink" Target="https://thevc.kr/homescompany/financials?utm_source=newsletter&amp;utm_medium=email&amp;utm_campaign=korea_startup_financials_2025" TargetMode="External"/><Relationship Id="rId1220" Type="http://schemas.openxmlformats.org/officeDocument/2006/relationships/hyperlink" Target="https://thevc.kr/playfnb/financials?utm_source=newsletter&amp;utm_medium=email&amp;utm_campaign=korea_startup_financials_2025" TargetMode="External"/><Relationship Id="rId2551" Type="http://schemas.openxmlformats.org/officeDocument/2006/relationships/hyperlink" Target="https://thevc.kr/cyrustherapeutics/financials?utm_source=newsletter&amp;utm_medium=email&amp;utm_campaign=korea_startup_financials_2025" TargetMode="External"/><Relationship Id="rId872" Type="http://schemas.openxmlformats.org/officeDocument/2006/relationships/hyperlink" Target="https://thevc.kr/somssidangcompany/financials?utm_source=newsletter&amp;utm_medium=email&amp;utm_campaign=korea_startup_financials_2025" TargetMode="External"/><Relationship Id="rId1221" Type="http://schemas.openxmlformats.org/officeDocument/2006/relationships/hyperlink" Target="https://thevc.kr/coasianexell/financials?utm_source=newsletter&amp;utm_medium=email&amp;utm_campaign=korea_startup_financials_2025" TargetMode="External"/><Relationship Id="rId2552" Type="http://schemas.openxmlformats.org/officeDocument/2006/relationships/hyperlink" Target="https://thevc.kr/doctorceo/financials?utm_source=newsletter&amp;utm_medium=email&amp;utm_campaign=korea_startup_financials_2025" TargetMode="External"/><Relationship Id="rId871" Type="http://schemas.openxmlformats.org/officeDocument/2006/relationships/hyperlink" Target="https://thevc.kr/snaptag/financials?utm_source=newsletter&amp;utm_medium=email&amp;utm_campaign=korea_startup_financials_2025" TargetMode="External"/><Relationship Id="rId1222" Type="http://schemas.openxmlformats.org/officeDocument/2006/relationships/hyperlink" Target="https://thevc.kr/cttd/financials?utm_source=newsletter&amp;utm_medium=email&amp;utm_campaign=korea_startup_financials_2025" TargetMode="External"/><Relationship Id="rId2553" Type="http://schemas.openxmlformats.org/officeDocument/2006/relationships/hyperlink" Target="https://thevc.kr/nettargets/financials?utm_source=newsletter&amp;utm_medium=email&amp;utm_campaign=korea_startup_financials_2025" TargetMode="External"/><Relationship Id="rId870" Type="http://schemas.openxmlformats.org/officeDocument/2006/relationships/hyperlink" Target="https://thevc.kr/piehealthcare/financials?utm_source=newsletter&amp;utm_medium=email&amp;utm_campaign=korea_startup_financials_2025" TargetMode="External"/><Relationship Id="rId1223" Type="http://schemas.openxmlformats.org/officeDocument/2006/relationships/hyperlink" Target="https://thevc.kr/i-esg/financials?utm_source=newsletter&amp;utm_medium=email&amp;utm_campaign=korea_startup_financials_2025" TargetMode="External"/><Relationship Id="rId2554" Type="http://schemas.openxmlformats.org/officeDocument/2006/relationships/hyperlink" Target="https://thevc.kr/nextgenbioscience/financials?utm_source=newsletter&amp;utm_medium=email&amp;utm_campaign=korea_startup_financials_2025" TargetMode="External"/><Relationship Id="rId1653" Type="http://schemas.openxmlformats.org/officeDocument/2006/relationships/hyperlink" Target="https://thevc.kr/rollingseeds/financials?utm_source=newsletter&amp;utm_medium=email&amp;utm_campaign=korea_startup_financials_2025" TargetMode="External"/><Relationship Id="rId2500" Type="http://schemas.openxmlformats.org/officeDocument/2006/relationships/hyperlink" Target="https://thevc.kr/genecker/financials?utm_source=newsletter&amp;utm_medium=email&amp;utm_campaign=korea_startup_financials_2025" TargetMode="External"/><Relationship Id="rId1654" Type="http://schemas.openxmlformats.org/officeDocument/2006/relationships/hyperlink" Target="https://thevc.kr/j-micro/financials?utm_source=newsletter&amp;utm_medium=email&amp;utm_campaign=korea_startup_financials_2025" TargetMode="External"/><Relationship Id="rId2501" Type="http://schemas.openxmlformats.org/officeDocument/2006/relationships/hyperlink" Target="https://thevc.kr/binaree-1/financials?utm_source=newsletter&amp;utm_medium=email&amp;utm_campaign=korea_startup_financials_2025" TargetMode="External"/><Relationship Id="rId1655" Type="http://schemas.openxmlformats.org/officeDocument/2006/relationships/hyperlink" Target="https://thevc.kr/naieeltechnology/financials?utm_source=newsletter&amp;utm_medium=email&amp;utm_campaign=korea_startup_financials_2025" TargetMode="External"/><Relationship Id="rId2502" Type="http://schemas.openxmlformats.org/officeDocument/2006/relationships/hyperlink" Target="https://thevc.kr/cellames/financials?utm_source=newsletter&amp;utm_medium=email&amp;utm_campaign=korea_startup_financials_2025" TargetMode="External"/><Relationship Id="rId1656" Type="http://schemas.openxmlformats.org/officeDocument/2006/relationships/hyperlink" Target="https://thevc.kr/deeppoint/financials?utm_source=newsletter&amp;utm_medium=email&amp;utm_campaign=korea_startup_financials_2025" TargetMode="External"/><Relationship Id="rId2503" Type="http://schemas.openxmlformats.org/officeDocument/2006/relationships/hyperlink" Target="https://thevc.kr/sovoro/financials?utm_source=newsletter&amp;utm_medium=email&amp;utm_campaign=korea_startup_financials_2025" TargetMode="External"/><Relationship Id="rId1657" Type="http://schemas.openxmlformats.org/officeDocument/2006/relationships/hyperlink" Target="https://thevc.kr/piquant/financials?utm_source=newsletter&amp;utm_medium=email&amp;utm_campaign=korea_startup_financials_2025" TargetMode="External"/><Relationship Id="rId2504" Type="http://schemas.openxmlformats.org/officeDocument/2006/relationships/hyperlink" Target="https://thevc.kr/ribotech/financials?utm_source=newsletter&amp;utm_medium=email&amp;utm_campaign=korea_startup_financials_2025" TargetMode="External"/><Relationship Id="rId1658" Type="http://schemas.openxmlformats.org/officeDocument/2006/relationships/hyperlink" Target="https://thevc.kr/gongcar/financials?utm_source=newsletter&amp;utm_medium=email&amp;utm_campaign=korea_startup_financials_2025" TargetMode="External"/><Relationship Id="rId2505" Type="http://schemas.openxmlformats.org/officeDocument/2006/relationships/hyperlink" Target="https://thevc.kr/endorobotics/financials?utm_source=newsletter&amp;utm_medium=email&amp;utm_campaign=korea_startup_financials_2025" TargetMode="External"/><Relationship Id="rId1659" Type="http://schemas.openxmlformats.org/officeDocument/2006/relationships/hyperlink" Target="https://thevc.kr/mondrianai/financials?utm_source=newsletter&amp;utm_medium=email&amp;utm_campaign=korea_startup_financials_2025" TargetMode="External"/><Relationship Id="rId2506" Type="http://schemas.openxmlformats.org/officeDocument/2006/relationships/hyperlink" Target="https://thevc.kr/mdimune/financials?utm_source=newsletter&amp;utm_medium=email&amp;utm_campaign=korea_startup_financials_2025" TargetMode="External"/><Relationship Id="rId2507" Type="http://schemas.openxmlformats.org/officeDocument/2006/relationships/hyperlink" Target="https://thevc.kr/junctionmed/financials?utm_source=newsletter&amp;utm_medium=email&amp;utm_campaign=korea_startup_financials_2025" TargetMode="External"/><Relationship Id="rId2508" Type="http://schemas.openxmlformats.org/officeDocument/2006/relationships/hyperlink" Target="https://thevc.kr/minesai/financials?utm_source=newsletter&amp;utm_medium=email&amp;utm_campaign=korea_startup_financials_2025" TargetMode="External"/><Relationship Id="rId829" Type="http://schemas.openxmlformats.org/officeDocument/2006/relationships/hyperlink" Target="https://thevc.kr/oddm/financials?utm_source=newsletter&amp;utm_medium=email&amp;utm_campaign=korea_startup_financials_2025" TargetMode="External"/><Relationship Id="rId2509" Type="http://schemas.openxmlformats.org/officeDocument/2006/relationships/hyperlink" Target="https://thevc.kr/microgentas/financials?utm_source=newsletter&amp;utm_medium=email&amp;utm_campaign=korea_startup_financials_2025" TargetMode="External"/><Relationship Id="rId828" Type="http://schemas.openxmlformats.org/officeDocument/2006/relationships/hyperlink" Target="https://thevc.kr/rc-tech/financials?utm_source=newsletter&amp;utm_medium=email&amp;utm_campaign=korea_startup_financials_2025" TargetMode="External"/><Relationship Id="rId827" Type="http://schemas.openxmlformats.org/officeDocument/2006/relationships/hyperlink" Target="https://thevc.kr/redbrick/financials?utm_source=newsletter&amp;utm_medium=email&amp;utm_campaign=korea_startup_financials_2025" TargetMode="External"/><Relationship Id="rId822" Type="http://schemas.openxmlformats.org/officeDocument/2006/relationships/hyperlink" Target="https://thevc.kr/inertia/financials?utm_source=newsletter&amp;utm_medium=email&amp;utm_campaign=korea_startup_financials_2025" TargetMode="External"/><Relationship Id="rId821" Type="http://schemas.openxmlformats.org/officeDocument/2006/relationships/hyperlink" Target="https://thevc.kr/payple/financials?utm_source=newsletter&amp;utm_medium=email&amp;utm_campaign=korea_startup_financials_2025" TargetMode="External"/><Relationship Id="rId820" Type="http://schemas.openxmlformats.org/officeDocument/2006/relationships/hyperlink" Target="https://thevc.kr/goorm/financials?utm_source=newsletter&amp;utm_medium=email&amp;utm_campaign=korea_startup_financials_2025" TargetMode="External"/><Relationship Id="rId826" Type="http://schemas.openxmlformats.org/officeDocument/2006/relationships/hyperlink" Target="https://thevc.kr/ideum/financials?utm_source=newsletter&amp;utm_medium=email&amp;utm_campaign=korea_startup_financials_2025" TargetMode="External"/><Relationship Id="rId825" Type="http://schemas.openxmlformats.org/officeDocument/2006/relationships/hyperlink" Target="https://thevc.kr/mnmhospitality/financials?utm_source=newsletter&amp;utm_medium=email&amp;utm_campaign=korea_startup_financials_2025" TargetMode="External"/><Relationship Id="rId824" Type="http://schemas.openxmlformats.org/officeDocument/2006/relationships/hyperlink" Target="https://thevc.kr/knifeplus/financials?utm_source=newsletter&amp;utm_medium=email&amp;utm_campaign=korea_startup_financials_2025" TargetMode="External"/><Relationship Id="rId823" Type="http://schemas.openxmlformats.org/officeDocument/2006/relationships/hyperlink" Target="https://thevc.kr/kimjonghakproduction/financials?utm_source=newsletter&amp;utm_medium=email&amp;utm_campaign=korea_startup_financials_2025" TargetMode="External"/><Relationship Id="rId1650" Type="http://schemas.openxmlformats.org/officeDocument/2006/relationships/hyperlink" Target="https://thevc.kr/heps/financials?utm_source=newsletter&amp;utm_medium=email&amp;utm_campaign=korea_startup_financials_2025" TargetMode="External"/><Relationship Id="rId1651" Type="http://schemas.openxmlformats.org/officeDocument/2006/relationships/hyperlink" Target="https://thevc.kr/lawfully/financials?utm_source=newsletter&amp;utm_medium=email&amp;utm_campaign=korea_startup_financials_2025" TargetMode="External"/><Relationship Id="rId1652" Type="http://schemas.openxmlformats.org/officeDocument/2006/relationships/hyperlink" Target="https://thevc.kr/articron/financials?utm_source=newsletter&amp;utm_medium=email&amp;utm_campaign=korea_startup_financials_2025" TargetMode="External"/><Relationship Id="rId1642" Type="http://schemas.openxmlformats.org/officeDocument/2006/relationships/hyperlink" Target="https://thevc.kr/peloton/financials?utm_source=newsletter&amp;utm_medium=email&amp;utm_campaign=korea_startup_financials_2025" TargetMode="External"/><Relationship Id="rId1643" Type="http://schemas.openxmlformats.org/officeDocument/2006/relationships/hyperlink" Target="https://thevc.kr/aimtory/financials?utm_source=newsletter&amp;utm_medium=email&amp;utm_campaign=korea_startup_financials_2025" TargetMode="External"/><Relationship Id="rId1644" Type="http://schemas.openxmlformats.org/officeDocument/2006/relationships/hyperlink" Target="https://thevc.kr/brandholder/financials?utm_source=newsletter&amp;utm_medium=email&amp;utm_campaign=korea_startup_financials_2025" TargetMode="External"/><Relationship Id="rId1645" Type="http://schemas.openxmlformats.org/officeDocument/2006/relationships/hyperlink" Target="https://thevc.kr/redtable/financials?utm_source=newsletter&amp;utm_medium=email&amp;utm_campaign=korea_startup_financials_2025" TargetMode="External"/><Relationship Id="rId1646" Type="http://schemas.openxmlformats.org/officeDocument/2006/relationships/hyperlink" Target="https://thevc.kr/bossemiconductors/financials?utm_source=newsletter&amp;utm_medium=email&amp;utm_campaign=korea_startup_financials_2025" TargetMode="External"/><Relationship Id="rId1647" Type="http://schemas.openxmlformats.org/officeDocument/2006/relationships/hyperlink" Target="https://thevc.kr/lablup/financials?utm_source=newsletter&amp;utm_medium=email&amp;utm_campaign=korea_startup_financials_2025" TargetMode="External"/><Relationship Id="rId1648" Type="http://schemas.openxmlformats.org/officeDocument/2006/relationships/hyperlink" Target="https://thevc.kr/medithinq/financials?utm_source=newsletter&amp;utm_medium=email&amp;utm_campaign=korea_startup_financials_2025" TargetMode="External"/><Relationship Id="rId1649" Type="http://schemas.openxmlformats.org/officeDocument/2006/relationships/hyperlink" Target="https://thevc.kr/timenco/financials?utm_source=newsletter&amp;utm_medium=email&amp;utm_campaign=korea_startup_financials_2025" TargetMode="External"/><Relationship Id="rId819" Type="http://schemas.openxmlformats.org/officeDocument/2006/relationships/hyperlink" Target="https://thevc.kr/poen/financials?utm_source=newsletter&amp;utm_medium=email&amp;utm_campaign=korea_startup_financials_2025" TargetMode="External"/><Relationship Id="rId818" Type="http://schemas.openxmlformats.org/officeDocument/2006/relationships/hyperlink" Target="https://thevc.kr/wad/financials?utm_source=newsletter&amp;utm_medium=email&amp;utm_campaign=korea_startup_financials_2025" TargetMode="External"/><Relationship Id="rId817" Type="http://schemas.openxmlformats.org/officeDocument/2006/relationships/hyperlink" Target="https://thevc.kr/artrami/financials?utm_source=newsletter&amp;utm_medium=email&amp;utm_campaign=korea_startup_financials_2025" TargetMode="External"/><Relationship Id="rId816" Type="http://schemas.openxmlformats.org/officeDocument/2006/relationships/hyperlink" Target="https://thevc.kr/amusekorea/financials?utm_source=newsletter&amp;utm_medium=email&amp;utm_campaign=korea_startup_financials_2025" TargetMode="External"/><Relationship Id="rId811" Type="http://schemas.openxmlformats.org/officeDocument/2006/relationships/hyperlink" Target="https://thevc.kr/hanmir/financials?utm_source=newsletter&amp;utm_medium=email&amp;utm_campaign=korea_startup_financials_2025" TargetMode="External"/><Relationship Id="rId810" Type="http://schemas.openxmlformats.org/officeDocument/2006/relationships/hyperlink" Target="https://thevc.kr/teammonolith/financials?utm_source=newsletter&amp;utm_medium=email&amp;utm_campaign=korea_startup_financials_2025" TargetMode="External"/><Relationship Id="rId815" Type="http://schemas.openxmlformats.org/officeDocument/2006/relationships/hyperlink" Target="https://thevc.kr/spacebit/financials?utm_source=newsletter&amp;utm_medium=email&amp;utm_campaign=korea_startup_financials_2025" TargetMode="External"/><Relationship Id="rId814" Type="http://schemas.openxmlformats.org/officeDocument/2006/relationships/hyperlink" Target="https://thevc.kr/aircok/financials?utm_source=newsletter&amp;utm_medium=email&amp;utm_campaign=korea_startup_financials_2025" TargetMode="External"/><Relationship Id="rId813" Type="http://schemas.openxmlformats.org/officeDocument/2006/relationships/hyperlink" Target="https://thevc.kr/barca/financials?utm_source=newsletter&amp;utm_medium=email&amp;utm_campaign=korea_startup_financials_2025" TargetMode="External"/><Relationship Id="rId812" Type="http://schemas.openxmlformats.org/officeDocument/2006/relationships/hyperlink" Target="https://thevc.kr/conception/financials?utm_source=newsletter&amp;utm_medium=email&amp;utm_campaign=korea_startup_financials_2025" TargetMode="External"/><Relationship Id="rId1640" Type="http://schemas.openxmlformats.org/officeDocument/2006/relationships/hyperlink" Target="https://thevc.kr/baumdesignsystems/financials?utm_source=newsletter&amp;utm_medium=email&amp;utm_campaign=korea_startup_financials_2025" TargetMode="External"/><Relationship Id="rId1641" Type="http://schemas.openxmlformats.org/officeDocument/2006/relationships/hyperlink" Target="https://thevc.kr/wings/financials?utm_source=newsletter&amp;utm_medium=email&amp;utm_campaign=korea_startup_financials_2025" TargetMode="External"/><Relationship Id="rId1675" Type="http://schemas.openxmlformats.org/officeDocument/2006/relationships/hyperlink" Target="https://thevc.kr/roovook/financials?utm_source=newsletter&amp;utm_medium=email&amp;utm_campaign=korea_startup_financials_2025" TargetMode="External"/><Relationship Id="rId2522" Type="http://schemas.openxmlformats.org/officeDocument/2006/relationships/hyperlink" Target="https://thevc.kr/humanase/financials?utm_source=newsletter&amp;utm_medium=email&amp;utm_campaign=korea_startup_financials_2025" TargetMode="External"/><Relationship Id="rId1676" Type="http://schemas.openxmlformats.org/officeDocument/2006/relationships/hyperlink" Target="https://thevc.kr/itdasemiconductor/financials?utm_source=newsletter&amp;utm_medium=email&amp;utm_campaign=korea_startup_financials_2025" TargetMode="External"/><Relationship Id="rId2523" Type="http://schemas.openxmlformats.org/officeDocument/2006/relationships/hyperlink" Target="https://thevc.kr/pdxen/financials?utm_source=newsletter&amp;utm_medium=email&amp;utm_campaign=korea_startup_financials_2025" TargetMode="External"/><Relationship Id="rId1677" Type="http://schemas.openxmlformats.org/officeDocument/2006/relationships/hyperlink" Target="https://thevc.kr/zezedu/financials?utm_source=newsletter&amp;utm_medium=email&amp;utm_campaign=korea_startup_financials_2025" TargetMode="External"/><Relationship Id="rId2524" Type="http://schemas.openxmlformats.org/officeDocument/2006/relationships/hyperlink" Target="https://thevc.kr/drexsol/financials?utm_source=newsletter&amp;utm_medium=email&amp;utm_campaign=korea_startup_financials_2025" TargetMode="External"/><Relationship Id="rId1678" Type="http://schemas.openxmlformats.org/officeDocument/2006/relationships/hyperlink" Target="https://thevc.kr/mysmarthouse/financials?utm_source=newsletter&amp;utm_medium=email&amp;utm_campaign=korea_startup_financials_2025" TargetMode="External"/><Relationship Id="rId2525" Type="http://schemas.openxmlformats.org/officeDocument/2006/relationships/hyperlink" Target="https://thevc.kr/3dons/financials?utm_source=newsletter&amp;utm_medium=email&amp;utm_campaign=korea_startup_financials_2025" TargetMode="External"/><Relationship Id="rId1679" Type="http://schemas.openxmlformats.org/officeDocument/2006/relationships/hyperlink" Target="https://thevc.kr/bestgraphene/financials?utm_source=newsletter&amp;utm_medium=email&amp;utm_campaign=korea_startup_financials_2025" TargetMode="External"/><Relationship Id="rId2526" Type="http://schemas.openxmlformats.org/officeDocument/2006/relationships/hyperlink" Target="https://thevc.kr/clop/financials?utm_source=newsletter&amp;utm_medium=email&amp;utm_campaign=korea_startup_financials_2025" TargetMode="External"/><Relationship Id="rId2527" Type="http://schemas.openxmlformats.org/officeDocument/2006/relationships/hyperlink" Target="https://thevc.kr/deepbio/financials?utm_source=newsletter&amp;utm_medium=email&amp;utm_campaign=korea_startup_financials_2025" TargetMode="External"/><Relationship Id="rId2528" Type="http://schemas.openxmlformats.org/officeDocument/2006/relationships/hyperlink" Target="https://thevc.kr/aavatartherapeutics/financials?utm_source=newsletter&amp;utm_medium=email&amp;utm_campaign=korea_startup_financials_2025" TargetMode="External"/><Relationship Id="rId2529" Type="http://schemas.openxmlformats.org/officeDocument/2006/relationships/hyperlink" Target="https://thevc.kr/aimedic/financials?utm_source=newsletter&amp;utm_medium=email&amp;utm_campaign=korea_startup_financials_2025" TargetMode="External"/><Relationship Id="rId849" Type="http://schemas.openxmlformats.org/officeDocument/2006/relationships/hyperlink" Target="https://thevc.kr/chagoengineering/financials?utm_source=newsletter&amp;utm_medium=email&amp;utm_campaign=korea_startup_financials_2025" TargetMode="External"/><Relationship Id="rId844" Type="http://schemas.openxmlformats.org/officeDocument/2006/relationships/hyperlink" Target="https://thevc.kr/toomics/financials?utm_source=newsletter&amp;utm_medium=email&amp;utm_campaign=korea_startup_financials_2025" TargetMode="External"/><Relationship Id="rId843" Type="http://schemas.openxmlformats.org/officeDocument/2006/relationships/hyperlink" Target="https://thevc.kr/drdiary/financials?utm_source=newsletter&amp;utm_medium=email&amp;utm_campaign=korea_startup_financials_2025" TargetMode="External"/><Relationship Id="rId842" Type="http://schemas.openxmlformats.org/officeDocument/2006/relationships/hyperlink" Target="https://thevc.kr/qrafttechnologies/financials?utm_source=newsletter&amp;utm_medium=email&amp;utm_campaign=korea_startup_financials_2025" TargetMode="External"/><Relationship Id="rId841" Type="http://schemas.openxmlformats.org/officeDocument/2006/relationships/hyperlink" Target="https://thevc.kr/gmdsoft/financials?utm_source=newsletter&amp;utm_medium=email&amp;utm_campaign=korea_startup_financials_2025" TargetMode="External"/><Relationship Id="rId848" Type="http://schemas.openxmlformats.org/officeDocument/2006/relationships/hyperlink" Target="https://thevc.kr/flint/financials?utm_source=newsletter&amp;utm_medium=email&amp;utm_campaign=korea_startup_financials_2025" TargetMode="External"/><Relationship Id="rId847" Type="http://schemas.openxmlformats.org/officeDocument/2006/relationships/hyperlink" Target="https://thevc.kr/recov/financials?utm_source=newsletter&amp;utm_medium=email&amp;utm_campaign=korea_startup_financials_2025" TargetMode="External"/><Relationship Id="rId846" Type="http://schemas.openxmlformats.org/officeDocument/2006/relationships/hyperlink" Target="https://thevc.kr/eoding/financials?utm_source=newsletter&amp;utm_medium=email&amp;utm_campaign=korea_startup_financials_2025" TargetMode="External"/><Relationship Id="rId845" Type="http://schemas.openxmlformats.org/officeDocument/2006/relationships/hyperlink" Target="https://thevc.kr/glchem/financials?utm_source=newsletter&amp;utm_medium=email&amp;utm_campaign=korea_startup_financials_2025" TargetMode="External"/><Relationship Id="rId1670" Type="http://schemas.openxmlformats.org/officeDocument/2006/relationships/hyperlink" Target="https://thevc.kr/lihai/financials?utm_source=newsletter&amp;utm_medium=email&amp;utm_campaign=korea_startup_financials_2025" TargetMode="External"/><Relationship Id="rId840" Type="http://schemas.openxmlformats.org/officeDocument/2006/relationships/hyperlink" Target="https://thevc.kr/tnekorea/financials?utm_source=newsletter&amp;utm_medium=email&amp;utm_campaign=korea_startup_financials_2025" TargetMode="External"/><Relationship Id="rId1671" Type="http://schemas.openxmlformats.org/officeDocument/2006/relationships/hyperlink" Target="https://thevc.kr/mocasystem/financials?utm_source=newsletter&amp;utm_medium=email&amp;utm_campaign=korea_startup_financials_2025" TargetMode="External"/><Relationship Id="rId1672" Type="http://schemas.openxmlformats.org/officeDocument/2006/relationships/hyperlink" Target="https://thevc.kr/frcyu/financials?utm_source=newsletter&amp;utm_medium=email&amp;utm_campaign=korea_startup_financials_2025" TargetMode="External"/><Relationship Id="rId1673" Type="http://schemas.openxmlformats.org/officeDocument/2006/relationships/hyperlink" Target="https://thevc.kr/gaudiolab/financials?utm_source=newsletter&amp;utm_medium=email&amp;utm_campaign=korea_startup_financials_2025" TargetMode="External"/><Relationship Id="rId2520" Type="http://schemas.openxmlformats.org/officeDocument/2006/relationships/hyperlink" Target="https://thevc.kr/arontier/financials?utm_source=newsletter&amp;utm_medium=email&amp;utm_campaign=korea_startup_financials_2025" TargetMode="External"/><Relationship Id="rId1674" Type="http://schemas.openxmlformats.org/officeDocument/2006/relationships/hyperlink" Target="https://thevc.kr/parity/financials?utm_source=newsletter&amp;utm_medium=email&amp;utm_campaign=korea_startup_financials_2025" TargetMode="External"/><Relationship Id="rId2521" Type="http://schemas.openxmlformats.org/officeDocument/2006/relationships/hyperlink" Target="https://thevc.kr/nearbrain/financials?utm_source=newsletter&amp;utm_medium=email&amp;utm_campaign=korea_startup_financials_2025" TargetMode="External"/><Relationship Id="rId1664" Type="http://schemas.openxmlformats.org/officeDocument/2006/relationships/hyperlink" Target="https://thevc.kr/msotek/financials?utm_source=newsletter&amp;utm_medium=email&amp;utm_campaign=korea_startup_financials_2025" TargetMode="External"/><Relationship Id="rId2511" Type="http://schemas.openxmlformats.org/officeDocument/2006/relationships/hyperlink" Target="https://thevc.kr/deargen/financials?utm_source=newsletter&amp;utm_medium=email&amp;utm_campaign=korea_startup_financials_2025" TargetMode="External"/><Relationship Id="rId1665" Type="http://schemas.openxmlformats.org/officeDocument/2006/relationships/hyperlink" Target="https://thevc.kr/goatheaven/financials?utm_source=newsletter&amp;utm_medium=email&amp;utm_campaign=korea_startup_financials_2025" TargetMode="External"/><Relationship Id="rId2512" Type="http://schemas.openxmlformats.org/officeDocument/2006/relationships/hyperlink" Target="https://thevc.kr/hurotics/financials?utm_source=newsletter&amp;utm_medium=email&amp;utm_campaign=korea_startup_financials_2025" TargetMode="External"/><Relationship Id="rId1666" Type="http://schemas.openxmlformats.org/officeDocument/2006/relationships/hyperlink" Target="https://thevc.kr/safejibsa/financials?utm_source=newsletter&amp;utm_medium=email&amp;utm_campaign=korea_startup_financials_2025" TargetMode="External"/><Relationship Id="rId2513" Type="http://schemas.openxmlformats.org/officeDocument/2006/relationships/hyperlink" Target="https://thevc.kr/snvia/financials?utm_source=newsletter&amp;utm_medium=email&amp;utm_campaign=korea_startup_financials_2025" TargetMode="External"/><Relationship Id="rId1667" Type="http://schemas.openxmlformats.org/officeDocument/2006/relationships/hyperlink" Target="https://thevc.kr/tilda/financials?utm_source=newsletter&amp;utm_medium=email&amp;utm_campaign=korea_startup_financials_2025" TargetMode="External"/><Relationship Id="rId2514" Type="http://schemas.openxmlformats.org/officeDocument/2006/relationships/hyperlink" Target="https://thevc.kr/connecteve/financials?utm_source=newsletter&amp;utm_medium=email&amp;utm_campaign=korea_startup_financials_2025" TargetMode="External"/><Relationship Id="rId1668" Type="http://schemas.openxmlformats.org/officeDocument/2006/relationships/hyperlink" Target="https://thevc.kr/dexlevo/financials?utm_source=newsletter&amp;utm_medium=email&amp;utm_campaign=korea_startup_financials_2025" TargetMode="External"/><Relationship Id="rId2515" Type="http://schemas.openxmlformats.org/officeDocument/2006/relationships/hyperlink" Target="https://thevc.kr/aaant/financials?utm_source=newsletter&amp;utm_medium=email&amp;utm_campaign=korea_startup_financials_2025" TargetMode="External"/><Relationship Id="rId1669" Type="http://schemas.openxmlformats.org/officeDocument/2006/relationships/hyperlink" Target="https://thevc.kr/manwol/financials?utm_source=newsletter&amp;utm_medium=email&amp;utm_campaign=korea_startup_financials_2025" TargetMode="External"/><Relationship Id="rId2516" Type="http://schemas.openxmlformats.org/officeDocument/2006/relationships/hyperlink" Target="https://thevc.kr/sparkbiopharma/financials?utm_source=newsletter&amp;utm_medium=email&amp;utm_campaign=korea_startup_financials_2025" TargetMode="External"/><Relationship Id="rId2517" Type="http://schemas.openxmlformats.org/officeDocument/2006/relationships/hyperlink" Target="https://thevc.kr/innovothera/financials?utm_source=newsletter&amp;utm_medium=email&amp;utm_campaign=korea_startup_financials_2025" TargetMode="External"/><Relationship Id="rId2518" Type="http://schemas.openxmlformats.org/officeDocument/2006/relationships/hyperlink" Target="https://thevc.kr/prevenotics/financials?utm_source=newsletter&amp;utm_medium=email&amp;utm_campaign=korea_startup_financials_2025" TargetMode="External"/><Relationship Id="rId2519" Type="http://schemas.openxmlformats.org/officeDocument/2006/relationships/hyperlink" Target="https://thevc.kr/drnoahbiotech/financials?utm_source=newsletter&amp;utm_medium=email&amp;utm_campaign=korea_startup_financials_2025" TargetMode="External"/><Relationship Id="rId839" Type="http://schemas.openxmlformats.org/officeDocument/2006/relationships/hyperlink" Target="https://thevc.kr/skybio/financials?utm_source=newsletter&amp;utm_medium=email&amp;utm_campaign=korea_startup_financials_2025" TargetMode="External"/><Relationship Id="rId838" Type="http://schemas.openxmlformats.org/officeDocument/2006/relationships/hyperlink" Target="https://thevc.kr/lalastation/financials?utm_source=newsletter&amp;utm_medium=email&amp;utm_campaign=korea_startup_financials_2025" TargetMode="External"/><Relationship Id="rId833" Type="http://schemas.openxmlformats.org/officeDocument/2006/relationships/hyperlink" Target="https://thevc.kr/saige/financials?utm_source=newsletter&amp;utm_medium=email&amp;utm_campaign=korea_startup_financials_2025" TargetMode="External"/><Relationship Id="rId832" Type="http://schemas.openxmlformats.org/officeDocument/2006/relationships/hyperlink" Target="https://thevc.kr/ymx/financials?utm_source=newsletter&amp;utm_medium=email&amp;utm_campaign=korea_startup_financials_2025" TargetMode="External"/><Relationship Id="rId831" Type="http://schemas.openxmlformats.org/officeDocument/2006/relationships/hyperlink" Target="https://thevc.kr/nhnedu/financials?utm_source=newsletter&amp;utm_medium=email&amp;utm_campaign=korea_startup_financials_2025" TargetMode="External"/><Relationship Id="rId830" Type="http://schemas.openxmlformats.org/officeDocument/2006/relationships/hyperlink" Target="https://thevc.kr/rokwonit/financials?utm_source=newsletter&amp;utm_medium=email&amp;utm_campaign=korea_startup_financials_2025" TargetMode="External"/><Relationship Id="rId837" Type="http://schemas.openxmlformats.org/officeDocument/2006/relationships/hyperlink" Target="https://thevc.kr/exocobio/financials?utm_source=newsletter&amp;utm_medium=email&amp;utm_campaign=korea_startup_financials_2025" TargetMode="External"/><Relationship Id="rId836" Type="http://schemas.openxmlformats.org/officeDocument/2006/relationships/hyperlink" Target="https://thevc.kr/cobra/financials?utm_source=newsletter&amp;utm_medium=email&amp;utm_campaign=korea_startup_financials_2025" TargetMode="External"/><Relationship Id="rId835" Type="http://schemas.openxmlformats.org/officeDocument/2006/relationships/hyperlink" Target="https://thevc.kr/savetree/financials?utm_source=newsletter&amp;utm_medium=email&amp;utm_campaign=korea_startup_financials_2025" TargetMode="External"/><Relationship Id="rId834" Type="http://schemas.openxmlformats.org/officeDocument/2006/relationships/hyperlink" Target="https://thevc.kr/saefarm/financials?utm_source=newsletter&amp;utm_medium=email&amp;utm_campaign=korea_startup_financials_2025" TargetMode="External"/><Relationship Id="rId1660" Type="http://schemas.openxmlformats.org/officeDocument/2006/relationships/hyperlink" Target="https://thevc.kr/soldoc/financials?utm_source=newsletter&amp;utm_medium=email&amp;utm_campaign=korea_startup_financials_2025" TargetMode="External"/><Relationship Id="rId1661" Type="http://schemas.openxmlformats.org/officeDocument/2006/relationships/hyperlink" Target="https://thevc.kr/odkmedia/financials?utm_source=newsletter&amp;utm_medium=email&amp;utm_campaign=korea_startup_financials_2025" TargetMode="External"/><Relationship Id="rId1662" Type="http://schemas.openxmlformats.org/officeDocument/2006/relationships/hyperlink" Target="https://thevc.kr/abr/financials?utm_source=newsletter&amp;utm_medium=email&amp;utm_campaign=korea_startup_financials_2025" TargetMode="External"/><Relationship Id="rId1663" Type="http://schemas.openxmlformats.org/officeDocument/2006/relationships/hyperlink" Target="https://thevc.kr/kkun/financials?utm_source=newsletter&amp;utm_medium=email&amp;utm_campaign=korea_startup_financials_2025" TargetMode="External"/><Relationship Id="rId2510" Type="http://schemas.openxmlformats.org/officeDocument/2006/relationships/hyperlink" Target="https://thevc.kr/medicibio/financials?utm_source=newsletter&amp;utm_medium=email&amp;utm_campaign=korea_startup_financials_2025" TargetMode="External"/><Relationship Id="rId2148" Type="http://schemas.openxmlformats.org/officeDocument/2006/relationships/hyperlink" Target="https://thevc.kr/freeidea/financials?utm_source=newsletter&amp;utm_medium=email&amp;utm_campaign=korea_startup_financials_2025" TargetMode="External"/><Relationship Id="rId2149" Type="http://schemas.openxmlformats.org/officeDocument/2006/relationships/hyperlink" Target="https://thevc.kr/airbility/financials?utm_source=newsletter&amp;utm_medium=email&amp;utm_campaign=korea_startup_financials_2025" TargetMode="External"/><Relationship Id="rId469" Type="http://schemas.openxmlformats.org/officeDocument/2006/relationships/hyperlink" Target="https://thevc.kr/allrafintech/financials?utm_source=newsletter&amp;utm_medium=email&amp;utm_campaign=korea_startup_financials_2025" TargetMode="External"/><Relationship Id="rId468" Type="http://schemas.openxmlformats.org/officeDocument/2006/relationships/hyperlink" Target="https://thevc.kr/channelcorporation/financials?utm_source=newsletter&amp;utm_medium=email&amp;utm_campaign=korea_startup_financials_2025" TargetMode="External"/><Relationship Id="rId467" Type="http://schemas.openxmlformats.org/officeDocument/2006/relationships/hyperlink" Target="https://thevc.kr/kmsolution/financials?utm_source=newsletter&amp;utm_medium=email&amp;utm_campaign=korea_startup_financials_2025" TargetMode="External"/><Relationship Id="rId1290" Type="http://schemas.openxmlformats.org/officeDocument/2006/relationships/hyperlink" Target="https://thevc.kr/innomxene/financials?utm_source=newsletter&amp;utm_medium=email&amp;utm_campaign=korea_startup_financials_2025" TargetMode="External"/><Relationship Id="rId1291" Type="http://schemas.openxmlformats.org/officeDocument/2006/relationships/hyperlink" Target="https://thevc.kr/farm360ai/financials?utm_source=newsletter&amp;utm_medium=email&amp;utm_campaign=korea_startup_financials_2025" TargetMode="External"/><Relationship Id="rId1292" Type="http://schemas.openxmlformats.org/officeDocument/2006/relationships/hyperlink" Target="https://thevc.kr/eastend/financials?utm_source=newsletter&amp;utm_medium=email&amp;utm_campaign=korea_startup_financials_2025" TargetMode="External"/><Relationship Id="rId462" Type="http://schemas.openxmlformats.org/officeDocument/2006/relationships/hyperlink" Target="https://thevc.kr/salusmarinesystems/financials?utm_source=newsletter&amp;utm_medium=email&amp;utm_campaign=korea_startup_financials_2025" TargetMode="External"/><Relationship Id="rId1293" Type="http://schemas.openxmlformats.org/officeDocument/2006/relationships/hyperlink" Target="https://thevc.kr/hansunggreenfactory/financials?utm_source=newsletter&amp;utm_medium=email&amp;utm_campaign=korea_startup_financials_2025" TargetMode="External"/><Relationship Id="rId2140" Type="http://schemas.openxmlformats.org/officeDocument/2006/relationships/hyperlink" Target="https://thevc.kr/invaiz/financials?utm_source=newsletter&amp;utm_medium=email&amp;utm_campaign=korea_startup_financials_2025" TargetMode="External"/><Relationship Id="rId461" Type="http://schemas.openxmlformats.org/officeDocument/2006/relationships/hyperlink" Target="https://thevc.kr/freshour/financials?utm_source=newsletter&amp;utm_medium=email&amp;utm_campaign=korea_startup_financials_2025" TargetMode="External"/><Relationship Id="rId1294" Type="http://schemas.openxmlformats.org/officeDocument/2006/relationships/hyperlink" Target="https://thevc.kr/ivis/financials?utm_source=newsletter&amp;utm_medium=email&amp;utm_campaign=korea_startup_financials_2025" TargetMode="External"/><Relationship Id="rId2141" Type="http://schemas.openxmlformats.org/officeDocument/2006/relationships/hyperlink" Target="https://thevc.kr/lemonenergy/financials?utm_source=newsletter&amp;utm_medium=email&amp;utm_campaign=korea_startup_financials_2025" TargetMode="External"/><Relationship Id="rId460" Type="http://schemas.openxmlformats.org/officeDocument/2006/relationships/hyperlink" Target="https://thevc.kr/beneeds/financials?utm_source=newsletter&amp;utm_medium=email&amp;utm_campaign=korea_startup_financials_2025" TargetMode="External"/><Relationship Id="rId1295" Type="http://schemas.openxmlformats.org/officeDocument/2006/relationships/hyperlink" Target="https://thevc.kr/corners/financials?utm_source=newsletter&amp;utm_medium=email&amp;utm_campaign=korea_startup_financials_2025" TargetMode="External"/><Relationship Id="rId2142" Type="http://schemas.openxmlformats.org/officeDocument/2006/relationships/hyperlink" Target="https://thevc.kr/sumsumbio/financials?utm_source=newsletter&amp;utm_medium=email&amp;utm_campaign=korea_startup_financials_2025" TargetMode="External"/><Relationship Id="rId1296" Type="http://schemas.openxmlformats.org/officeDocument/2006/relationships/hyperlink" Target="https://thevc.kr/sandburg/financials?utm_source=newsletter&amp;utm_medium=email&amp;utm_campaign=korea_startup_financials_2025" TargetMode="External"/><Relationship Id="rId2143" Type="http://schemas.openxmlformats.org/officeDocument/2006/relationships/hyperlink" Target="https://thevc.kr/candr/financials?utm_source=newsletter&amp;utm_medium=email&amp;utm_campaign=korea_startup_financials_2025" TargetMode="External"/><Relationship Id="rId466" Type="http://schemas.openxmlformats.org/officeDocument/2006/relationships/hyperlink" Target="https://thevc.kr/nolbu/financials?utm_source=newsletter&amp;utm_medium=email&amp;utm_campaign=korea_startup_financials_2025" TargetMode="External"/><Relationship Id="rId1297" Type="http://schemas.openxmlformats.org/officeDocument/2006/relationships/hyperlink" Target="https://thevc.kr/aribio/financials?utm_source=newsletter&amp;utm_medium=email&amp;utm_campaign=korea_startup_financials_2025" TargetMode="External"/><Relationship Id="rId2144" Type="http://schemas.openxmlformats.org/officeDocument/2006/relationships/hyperlink" Target="https://thevc.kr/ai3/financials?utm_source=newsletter&amp;utm_medium=email&amp;utm_campaign=korea_startup_financials_2025" TargetMode="External"/><Relationship Id="rId465" Type="http://schemas.openxmlformats.org/officeDocument/2006/relationships/hyperlink" Target="https://thevc.kr/imweb/financials?utm_source=newsletter&amp;utm_medium=email&amp;utm_campaign=korea_startup_financials_2025" TargetMode="External"/><Relationship Id="rId1298" Type="http://schemas.openxmlformats.org/officeDocument/2006/relationships/hyperlink" Target="https://thevc.kr/kigle/financials?utm_source=newsletter&amp;utm_medium=email&amp;utm_campaign=korea_startup_financials_2025" TargetMode="External"/><Relationship Id="rId2145" Type="http://schemas.openxmlformats.org/officeDocument/2006/relationships/hyperlink" Target="https://thevc.kr/surginus/financials?utm_source=newsletter&amp;utm_medium=email&amp;utm_campaign=korea_startup_financials_2025" TargetMode="External"/><Relationship Id="rId464" Type="http://schemas.openxmlformats.org/officeDocument/2006/relationships/hyperlink" Target="https://thevc.kr/gpclub/financials?utm_source=newsletter&amp;utm_medium=email&amp;utm_campaign=korea_startup_financials_2025" TargetMode="External"/><Relationship Id="rId1299" Type="http://schemas.openxmlformats.org/officeDocument/2006/relationships/hyperlink" Target="https://thevc.kr/binding/financials?utm_source=newsletter&amp;utm_medium=email&amp;utm_campaign=korea_startup_financials_2025" TargetMode="External"/><Relationship Id="rId2146" Type="http://schemas.openxmlformats.org/officeDocument/2006/relationships/hyperlink" Target="https://thevc.kr/innerverz/financials?utm_source=newsletter&amp;utm_medium=email&amp;utm_campaign=korea_startup_financials_2025" TargetMode="External"/><Relationship Id="rId463" Type="http://schemas.openxmlformats.org/officeDocument/2006/relationships/hyperlink" Target="https://thevc.kr/dbrain/financials?utm_source=newsletter&amp;utm_medium=email&amp;utm_campaign=korea_startup_financials_2025" TargetMode="External"/><Relationship Id="rId2147" Type="http://schemas.openxmlformats.org/officeDocument/2006/relationships/hyperlink" Target="https://thevc.kr/foel/financials?utm_source=newsletter&amp;utm_medium=email&amp;utm_campaign=korea_startup_financials_2025" TargetMode="External"/><Relationship Id="rId2137" Type="http://schemas.openxmlformats.org/officeDocument/2006/relationships/hyperlink" Target="https://thevc.kr/gnt/financials?utm_source=newsletter&amp;utm_medium=email&amp;utm_campaign=korea_startup_financials_2025" TargetMode="External"/><Relationship Id="rId2138" Type="http://schemas.openxmlformats.org/officeDocument/2006/relationships/hyperlink" Target="https://thevc.kr/dtnow/financials?utm_source=newsletter&amp;utm_medium=email&amp;utm_campaign=korea_startup_financials_2025" TargetMode="External"/><Relationship Id="rId2139" Type="http://schemas.openxmlformats.org/officeDocument/2006/relationships/hyperlink" Target="https://thevc.kr/mybenefit/financials?utm_source=newsletter&amp;utm_medium=email&amp;utm_campaign=korea_startup_financials_2025" TargetMode="External"/><Relationship Id="rId459" Type="http://schemas.openxmlformats.org/officeDocument/2006/relationships/hyperlink" Target="https://thevc.kr/stretail/financials?utm_source=newsletter&amp;utm_medium=email&amp;utm_campaign=korea_startup_financials_2025" TargetMode="External"/><Relationship Id="rId458" Type="http://schemas.openxmlformats.org/officeDocument/2006/relationships/hyperlink" Target="https://thevc.kr/coxspace/financials?utm_source=newsletter&amp;utm_medium=email&amp;utm_campaign=korea_startup_financials_2025" TargetMode="External"/><Relationship Id="rId457" Type="http://schemas.openxmlformats.org/officeDocument/2006/relationships/hyperlink" Target="https://thevc.kr/c-factory/financials?utm_source=newsletter&amp;utm_medium=email&amp;utm_campaign=korea_startup_financials_2025" TargetMode="External"/><Relationship Id="rId456" Type="http://schemas.openxmlformats.org/officeDocument/2006/relationships/hyperlink" Target="https://thevc.kr/hanyangrobotics/financials?utm_source=newsletter&amp;utm_medium=email&amp;utm_campaign=korea_startup_financials_2025" TargetMode="External"/><Relationship Id="rId1280" Type="http://schemas.openxmlformats.org/officeDocument/2006/relationships/hyperlink" Target="https://thevc.kr/bazbiomedic/financials?utm_source=newsletter&amp;utm_medium=email&amp;utm_campaign=korea_startup_financials_2025" TargetMode="External"/><Relationship Id="rId1281" Type="http://schemas.openxmlformats.org/officeDocument/2006/relationships/hyperlink" Target="https://thevc.kr/caliverse/financials?utm_source=newsletter&amp;utm_medium=email&amp;utm_campaign=korea_startup_financials_2025" TargetMode="External"/><Relationship Id="rId451" Type="http://schemas.openxmlformats.org/officeDocument/2006/relationships/hyperlink" Target="https://thevc.kr/mangoboostkorea/financials?utm_source=newsletter&amp;utm_medium=email&amp;utm_campaign=korea_startup_financials_2025" TargetMode="External"/><Relationship Id="rId1282" Type="http://schemas.openxmlformats.org/officeDocument/2006/relationships/hyperlink" Target="https://thevc.kr/lbretech/financials?utm_source=newsletter&amp;utm_medium=email&amp;utm_campaign=korea_startup_financials_2025" TargetMode="External"/><Relationship Id="rId450" Type="http://schemas.openxmlformats.org/officeDocument/2006/relationships/hyperlink" Target="https://thevc.kr/takeone/financials?utm_source=newsletter&amp;utm_medium=email&amp;utm_campaign=korea_startup_financials_2025" TargetMode="External"/><Relationship Id="rId1283" Type="http://schemas.openxmlformats.org/officeDocument/2006/relationships/hyperlink" Target="https://thevc.kr/bicompany/financials?utm_source=newsletter&amp;utm_medium=email&amp;utm_campaign=korea_startup_financials_2025" TargetMode="External"/><Relationship Id="rId2130" Type="http://schemas.openxmlformats.org/officeDocument/2006/relationships/hyperlink" Target="https://thevc.kr/normalest/financials?utm_source=newsletter&amp;utm_medium=email&amp;utm_campaign=korea_startup_financials_2025" TargetMode="External"/><Relationship Id="rId1284" Type="http://schemas.openxmlformats.org/officeDocument/2006/relationships/hyperlink" Target="https://thevc.kr/k-netz/financials?utm_source=newsletter&amp;utm_medium=email&amp;utm_campaign=korea_startup_financials_2025" TargetMode="External"/><Relationship Id="rId2131" Type="http://schemas.openxmlformats.org/officeDocument/2006/relationships/hyperlink" Target="https://thevc.kr/solarstic/financials?utm_source=newsletter&amp;utm_medium=email&amp;utm_campaign=korea_startup_financials_2025" TargetMode="External"/><Relationship Id="rId1285" Type="http://schemas.openxmlformats.org/officeDocument/2006/relationships/hyperlink" Target="https://thevc.kr/gamepro/financials?utm_source=newsletter&amp;utm_medium=email&amp;utm_campaign=korea_startup_financials_2025" TargetMode="External"/><Relationship Id="rId2132" Type="http://schemas.openxmlformats.org/officeDocument/2006/relationships/hyperlink" Target="https://thevc.kr/jetconvertercloud/financials?utm_source=newsletter&amp;utm_medium=email&amp;utm_campaign=korea_startup_financials_2025" TargetMode="External"/><Relationship Id="rId455" Type="http://schemas.openxmlformats.org/officeDocument/2006/relationships/hyperlink" Target="https://thevc.kr/mrmusongjio/financials?utm_source=newsletter&amp;utm_medium=email&amp;utm_campaign=korea_startup_financials_2025" TargetMode="External"/><Relationship Id="rId1286" Type="http://schemas.openxmlformats.org/officeDocument/2006/relationships/hyperlink" Target="https://thevc.kr/radpion/financials?utm_source=newsletter&amp;utm_medium=email&amp;utm_campaign=korea_startup_financials_2025" TargetMode="External"/><Relationship Id="rId2133" Type="http://schemas.openxmlformats.org/officeDocument/2006/relationships/hyperlink" Target="https://thevc.kr/healthmax/financials?utm_source=newsletter&amp;utm_medium=email&amp;utm_campaign=korea_startup_financials_2025" TargetMode="External"/><Relationship Id="rId454" Type="http://schemas.openxmlformats.org/officeDocument/2006/relationships/hyperlink" Target="https://thevc.kr/ieg/financials?utm_source=newsletter&amp;utm_medium=email&amp;utm_campaign=korea_startup_financials_2025" TargetMode="External"/><Relationship Id="rId1287" Type="http://schemas.openxmlformats.org/officeDocument/2006/relationships/hyperlink" Target="https://thevc.kr/impactai/financials?utm_source=newsletter&amp;utm_medium=email&amp;utm_campaign=korea_startup_financials_2025" TargetMode="External"/><Relationship Id="rId2134" Type="http://schemas.openxmlformats.org/officeDocument/2006/relationships/hyperlink" Target="https://thevc.kr/apla/financials?utm_source=newsletter&amp;utm_medium=email&amp;utm_campaign=korea_startup_financials_2025" TargetMode="External"/><Relationship Id="rId453" Type="http://schemas.openxmlformats.org/officeDocument/2006/relationships/hyperlink" Target="https://thevc.kr/wemeetmobility/financials?utm_source=newsletter&amp;utm_medium=email&amp;utm_campaign=korea_startup_financials_2025" TargetMode="External"/><Relationship Id="rId1288" Type="http://schemas.openxmlformats.org/officeDocument/2006/relationships/hyperlink" Target="https://thevc.kr/f-labncompany/financials?utm_source=newsletter&amp;utm_medium=email&amp;utm_campaign=korea_startup_financials_2025" TargetMode="External"/><Relationship Id="rId2135" Type="http://schemas.openxmlformats.org/officeDocument/2006/relationships/hyperlink" Target="https://thevc.kr/repla/financials?utm_source=newsletter&amp;utm_medium=email&amp;utm_campaign=korea_startup_financials_2025" TargetMode="External"/><Relationship Id="rId452" Type="http://schemas.openxmlformats.org/officeDocument/2006/relationships/hyperlink" Target="https://thevc.kr/dataad/financials?utm_source=newsletter&amp;utm_medium=email&amp;utm_campaign=korea_startup_financials_2025" TargetMode="External"/><Relationship Id="rId1289" Type="http://schemas.openxmlformats.org/officeDocument/2006/relationships/hyperlink" Target="https://thevc.kr/parallelspace/financials?utm_source=newsletter&amp;utm_medium=email&amp;utm_campaign=korea_startup_financials_2025" TargetMode="External"/><Relationship Id="rId2136" Type="http://schemas.openxmlformats.org/officeDocument/2006/relationships/hyperlink" Target="https://thevc.kr/prinkerkorea/financials?utm_source=newsletter&amp;utm_medium=email&amp;utm_campaign=korea_startup_financials_2025" TargetMode="External"/><Relationship Id="rId491" Type="http://schemas.openxmlformats.org/officeDocument/2006/relationships/hyperlink" Target="https://thevc.kr/sweetspot/financials?utm_source=newsletter&amp;utm_medium=email&amp;utm_campaign=korea_startup_financials_2025" TargetMode="External"/><Relationship Id="rId490" Type="http://schemas.openxmlformats.org/officeDocument/2006/relationships/hyperlink" Target="https://thevc.kr/wyatt/financials?utm_source=newsletter&amp;utm_medium=email&amp;utm_campaign=korea_startup_financials_2025" TargetMode="External"/><Relationship Id="rId489" Type="http://schemas.openxmlformats.org/officeDocument/2006/relationships/hyperlink" Target="https://thevc.kr/steplab/financials?utm_source=newsletter&amp;utm_medium=email&amp;utm_campaign=korea_startup_financials_2025" TargetMode="External"/><Relationship Id="rId2160" Type="http://schemas.openxmlformats.org/officeDocument/2006/relationships/hyperlink" Target="https://thevc.kr/shinsungbiopharm/financials?utm_source=newsletter&amp;utm_medium=email&amp;utm_campaign=korea_startup_financials_2025" TargetMode="External"/><Relationship Id="rId2161" Type="http://schemas.openxmlformats.org/officeDocument/2006/relationships/hyperlink" Target="https://thevc.kr/metamobility/financials?utm_source=newsletter&amp;utm_medium=email&amp;utm_campaign=korea_startup_financials_2025" TargetMode="External"/><Relationship Id="rId484" Type="http://schemas.openxmlformats.org/officeDocument/2006/relationships/hyperlink" Target="https://thevc.kr/oddnt/financials?utm_source=newsletter&amp;utm_medium=email&amp;utm_campaign=korea_startup_financials_2025" TargetMode="External"/><Relationship Id="rId2162" Type="http://schemas.openxmlformats.org/officeDocument/2006/relationships/hyperlink" Target="https://thevc.kr/aiet/financials?utm_source=newsletter&amp;utm_medium=email&amp;utm_campaign=korea_startup_financials_2025" TargetMode="External"/><Relationship Id="rId483" Type="http://schemas.openxmlformats.org/officeDocument/2006/relationships/hyperlink" Target="https://thevc.kr/howtoyak/financials?utm_source=newsletter&amp;utm_medium=email&amp;utm_campaign=korea_startup_financials_2025" TargetMode="External"/><Relationship Id="rId2163" Type="http://schemas.openxmlformats.org/officeDocument/2006/relationships/hyperlink" Target="https://thevc.kr/liscurebiosciences/financials?utm_source=newsletter&amp;utm_medium=email&amp;utm_campaign=korea_startup_financials_2025" TargetMode="External"/><Relationship Id="rId482" Type="http://schemas.openxmlformats.org/officeDocument/2006/relationships/hyperlink" Target="https://thevc.kr/alrobot/financials?utm_source=newsletter&amp;utm_medium=email&amp;utm_campaign=korea_startup_financials_2025" TargetMode="External"/><Relationship Id="rId2164" Type="http://schemas.openxmlformats.org/officeDocument/2006/relationships/hyperlink" Target="https://thevc.kr/realdraw/financials?utm_source=newsletter&amp;utm_medium=email&amp;utm_campaign=korea_startup_financials_2025" TargetMode="External"/><Relationship Id="rId481" Type="http://schemas.openxmlformats.org/officeDocument/2006/relationships/hyperlink" Target="https://thevc.kr/zaricompany/financials?utm_source=newsletter&amp;utm_medium=email&amp;utm_campaign=korea_startup_financials_2025" TargetMode="External"/><Relationship Id="rId2165" Type="http://schemas.openxmlformats.org/officeDocument/2006/relationships/hyperlink" Target="https://thevc.kr/carbonsaurus/financials?utm_source=newsletter&amp;utm_medium=email&amp;utm_campaign=korea_startup_financials_2025" TargetMode="External"/><Relationship Id="rId488" Type="http://schemas.openxmlformats.org/officeDocument/2006/relationships/hyperlink" Target="https://thevc.kr/moth/financials?utm_source=newsletter&amp;utm_medium=email&amp;utm_campaign=korea_startup_financials_2025" TargetMode="External"/><Relationship Id="rId2166" Type="http://schemas.openxmlformats.org/officeDocument/2006/relationships/hyperlink" Target="https://thevc.kr/newndy/financials?utm_source=newsletter&amp;utm_medium=email&amp;utm_campaign=korea_startup_financials_2025" TargetMode="External"/><Relationship Id="rId487" Type="http://schemas.openxmlformats.org/officeDocument/2006/relationships/hyperlink" Target="https://thevc.kr/ban-life/financials?utm_source=newsletter&amp;utm_medium=email&amp;utm_campaign=korea_startup_financials_2025" TargetMode="External"/><Relationship Id="rId2167" Type="http://schemas.openxmlformats.org/officeDocument/2006/relationships/hyperlink" Target="https://thevc.kr/marsauto/financials?utm_source=newsletter&amp;utm_medium=email&amp;utm_campaign=korea_startup_financials_2025" TargetMode="External"/><Relationship Id="rId486" Type="http://schemas.openxmlformats.org/officeDocument/2006/relationships/hyperlink" Target="https://thevc.kr/dreampop/financials?utm_source=newsletter&amp;utm_medium=email&amp;utm_campaign=korea_startup_financials_2025" TargetMode="External"/><Relationship Id="rId2168" Type="http://schemas.openxmlformats.org/officeDocument/2006/relationships/hyperlink" Target="https://thevc.kr/zntechnologies/financials?utm_source=newsletter&amp;utm_medium=email&amp;utm_campaign=korea_startup_financials_2025" TargetMode="External"/><Relationship Id="rId485" Type="http://schemas.openxmlformats.org/officeDocument/2006/relationships/hyperlink" Target="https://thevc.kr/smartark/financials?utm_source=newsletter&amp;utm_medium=email&amp;utm_campaign=korea_startup_financials_2025" TargetMode="External"/><Relationship Id="rId2169" Type="http://schemas.openxmlformats.org/officeDocument/2006/relationships/hyperlink" Target="https://thevc.kr/himedi/financials?utm_source=newsletter&amp;utm_medium=email&amp;utm_campaign=korea_startup_financials_2025" TargetMode="External"/><Relationship Id="rId2159" Type="http://schemas.openxmlformats.org/officeDocument/2006/relationships/hyperlink" Target="https://thevc.kr/rx/financials?utm_source=newsletter&amp;utm_medium=email&amp;utm_campaign=korea_startup_financials_2025" TargetMode="External"/><Relationship Id="rId480" Type="http://schemas.openxmlformats.org/officeDocument/2006/relationships/hyperlink" Target="https://thevc.kr/atostudy/financials?utm_source=newsletter&amp;utm_medium=email&amp;utm_campaign=korea_startup_financials_2025" TargetMode="External"/><Relationship Id="rId479" Type="http://schemas.openxmlformats.org/officeDocument/2006/relationships/hyperlink" Target="https://thevc.kr/daimresearch/financials?utm_source=newsletter&amp;utm_medium=email&amp;utm_campaign=korea_startup_financials_2025" TargetMode="External"/><Relationship Id="rId478" Type="http://schemas.openxmlformats.org/officeDocument/2006/relationships/hyperlink" Target="https://thevc.kr/udm/financials?utm_source=newsletter&amp;utm_medium=email&amp;utm_campaign=korea_startup_financials_2025" TargetMode="External"/><Relationship Id="rId2150" Type="http://schemas.openxmlformats.org/officeDocument/2006/relationships/hyperlink" Target="https://thevc.kr/okestroagico/financials?utm_source=newsletter&amp;utm_medium=email&amp;utm_campaign=korea_startup_financials_2025" TargetMode="External"/><Relationship Id="rId473" Type="http://schemas.openxmlformats.org/officeDocument/2006/relationships/hyperlink" Target="https://thevc.kr/dongwhaelectrolyte/financials?utm_source=newsletter&amp;utm_medium=email&amp;utm_campaign=korea_startup_financials_2025" TargetMode="External"/><Relationship Id="rId2151" Type="http://schemas.openxmlformats.org/officeDocument/2006/relationships/hyperlink" Target="https://thevc.kr/inovon/financials?utm_source=newsletter&amp;utm_medium=email&amp;utm_campaign=korea_startup_financials_2025" TargetMode="External"/><Relationship Id="rId472" Type="http://schemas.openxmlformats.org/officeDocument/2006/relationships/hyperlink" Target="https://thevc.kr/watcha/financials?utm_source=newsletter&amp;utm_medium=email&amp;utm_campaign=korea_startup_financials_2025" TargetMode="External"/><Relationship Id="rId2152" Type="http://schemas.openxmlformats.org/officeDocument/2006/relationships/hyperlink" Target="https://thevc.kr/elba/financials?utm_source=newsletter&amp;utm_medium=email&amp;utm_campaign=korea_startup_financials_2025" TargetMode="External"/><Relationship Id="rId471" Type="http://schemas.openxmlformats.org/officeDocument/2006/relationships/hyperlink" Target="https://thevc.kr/cplabs/financials?utm_source=newsletter&amp;utm_medium=email&amp;utm_campaign=korea_startup_financials_2025" TargetMode="External"/><Relationship Id="rId2153" Type="http://schemas.openxmlformats.org/officeDocument/2006/relationships/hyperlink" Target="https://thevc.kr/hydroxpand/financials?utm_source=newsletter&amp;utm_medium=email&amp;utm_campaign=korea_startup_financials_2025" TargetMode="External"/><Relationship Id="rId470" Type="http://schemas.openxmlformats.org/officeDocument/2006/relationships/hyperlink" Target="https://thevc.kr/lingtea/financials?utm_source=newsletter&amp;utm_medium=email&amp;utm_campaign=korea_startup_financials_2025" TargetMode="External"/><Relationship Id="rId2154" Type="http://schemas.openxmlformats.org/officeDocument/2006/relationships/hyperlink" Target="https://thevc.kr/plcoskin/financials?utm_source=newsletter&amp;utm_medium=email&amp;utm_campaign=korea_startup_financials_2025" TargetMode="External"/><Relationship Id="rId477" Type="http://schemas.openxmlformats.org/officeDocument/2006/relationships/hyperlink" Target="https://thevc.kr/amtechnology/financials?utm_source=newsletter&amp;utm_medium=email&amp;utm_campaign=korea_startup_financials_2025" TargetMode="External"/><Relationship Id="rId2155" Type="http://schemas.openxmlformats.org/officeDocument/2006/relationships/hyperlink" Target="https://thevc.kr/moplat/financials?utm_source=newsletter&amp;utm_medium=email&amp;utm_campaign=korea_startup_financials_2025" TargetMode="External"/><Relationship Id="rId476" Type="http://schemas.openxmlformats.org/officeDocument/2006/relationships/hyperlink" Target="https://thevc.kr/superplanet/financials?utm_source=newsletter&amp;utm_medium=email&amp;utm_campaign=korea_startup_financials_2025" TargetMode="External"/><Relationship Id="rId2156" Type="http://schemas.openxmlformats.org/officeDocument/2006/relationships/hyperlink" Target="https://thevc.kr/allbigdat/financials?utm_source=newsletter&amp;utm_medium=email&amp;utm_campaign=korea_startup_financials_2025" TargetMode="External"/><Relationship Id="rId475" Type="http://schemas.openxmlformats.org/officeDocument/2006/relationships/hyperlink" Target="https://thevc.kr/xorbis/financials?utm_source=newsletter&amp;utm_medium=email&amp;utm_campaign=korea_startup_financials_2025" TargetMode="External"/><Relationship Id="rId2157" Type="http://schemas.openxmlformats.org/officeDocument/2006/relationships/hyperlink" Target="https://thevc.kr/solmedix/financials?utm_source=newsletter&amp;utm_medium=email&amp;utm_campaign=korea_startup_financials_2025" TargetMode="External"/><Relationship Id="rId474" Type="http://schemas.openxmlformats.org/officeDocument/2006/relationships/hyperlink" Target="https://thevc.kr/sanhainformationtechnology/financials?utm_source=newsletter&amp;utm_medium=email&amp;utm_campaign=korea_startup_financials_2025" TargetMode="External"/><Relationship Id="rId2158" Type="http://schemas.openxmlformats.org/officeDocument/2006/relationships/hyperlink" Target="https://thevc.kr/yshub/financials?utm_source=newsletter&amp;utm_medium=email&amp;utm_campaign=korea_startup_financials_2025" TargetMode="External"/><Relationship Id="rId1257" Type="http://schemas.openxmlformats.org/officeDocument/2006/relationships/hyperlink" Target="https://thevc.kr/nxnlabs/financials?utm_source=newsletter&amp;utm_medium=email&amp;utm_campaign=korea_startup_financials_2025" TargetMode="External"/><Relationship Id="rId2104" Type="http://schemas.openxmlformats.org/officeDocument/2006/relationships/hyperlink" Target="https://thevc.kr/vanillasee/financials?utm_source=newsletter&amp;utm_medium=email&amp;utm_campaign=korea_startup_financials_2025" TargetMode="External"/><Relationship Id="rId2588" Type="http://schemas.openxmlformats.org/officeDocument/2006/relationships/hyperlink" Target="https://thevc.kr/3hbio/financials?utm_source=newsletter&amp;utm_medium=email&amp;utm_campaign=korea_startup_financials_2025" TargetMode="External"/><Relationship Id="rId1258" Type="http://schemas.openxmlformats.org/officeDocument/2006/relationships/hyperlink" Target="https://thevc.kr/vdrobotics/financials?utm_source=newsletter&amp;utm_medium=email&amp;utm_campaign=korea_startup_financials_2025" TargetMode="External"/><Relationship Id="rId2105" Type="http://schemas.openxmlformats.org/officeDocument/2006/relationships/hyperlink" Target="https://thevc.kr/bluecapcan/financials?utm_source=newsletter&amp;utm_medium=email&amp;utm_campaign=korea_startup_financials_2025" TargetMode="External"/><Relationship Id="rId2589" Type="http://schemas.openxmlformats.org/officeDocument/2006/relationships/hyperlink" Target="https://thevc.kr/humanandbio/financials?utm_source=newsletter&amp;utm_medium=email&amp;utm_campaign=korea_startup_financials_2025" TargetMode="External"/><Relationship Id="rId1259" Type="http://schemas.openxmlformats.org/officeDocument/2006/relationships/hyperlink" Target="https://thevc.kr/mrpic/financials?utm_source=newsletter&amp;utm_medium=email&amp;utm_campaign=korea_startup_financials_2025" TargetMode="External"/><Relationship Id="rId2106" Type="http://schemas.openxmlformats.org/officeDocument/2006/relationships/hyperlink" Target="https://thevc.kr/veramore/financials?utm_source=newsletter&amp;utm_medium=email&amp;utm_campaign=korea_startup_financials_2025" TargetMode="External"/><Relationship Id="rId2107" Type="http://schemas.openxmlformats.org/officeDocument/2006/relationships/hyperlink" Target="https://thevc.kr/plana/financials?utm_source=newsletter&amp;utm_medium=email&amp;utm_campaign=korea_startup_financials_2025" TargetMode="External"/><Relationship Id="rId2108" Type="http://schemas.openxmlformats.org/officeDocument/2006/relationships/hyperlink" Target="https://thevc.kr/cloudike/financials?utm_source=newsletter&amp;utm_medium=email&amp;utm_campaign=korea_startup_financials_2025" TargetMode="External"/><Relationship Id="rId2109" Type="http://schemas.openxmlformats.org/officeDocument/2006/relationships/hyperlink" Target="https://thevc.kr/cellartgen/financials?utm_source=newsletter&amp;utm_medium=email&amp;utm_campaign=korea_startup_financials_2025" TargetMode="External"/><Relationship Id="rId426" Type="http://schemas.openxmlformats.org/officeDocument/2006/relationships/hyperlink" Target="https://thevc.kr/snapcompany/financials?utm_source=newsletter&amp;utm_medium=email&amp;utm_campaign=korea_startup_financials_2025" TargetMode="External"/><Relationship Id="rId425" Type="http://schemas.openxmlformats.org/officeDocument/2006/relationships/hyperlink" Target="https://thevc.kr/trinnotechnology/financials?utm_source=newsletter&amp;utm_medium=email&amp;utm_campaign=korea_startup_financials_2025" TargetMode="External"/><Relationship Id="rId424" Type="http://schemas.openxmlformats.org/officeDocument/2006/relationships/hyperlink" Target="https://thevc.kr/awesomepiece/financials?utm_source=newsletter&amp;utm_medium=email&amp;utm_campaign=korea_startup_financials_2025" TargetMode="External"/><Relationship Id="rId423" Type="http://schemas.openxmlformats.org/officeDocument/2006/relationships/hyperlink" Target="https://thevc.kr/mobicontentstech/financials?utm_source=newsletter&amp;utm_medium=email&amp;utm_campaign=korea_startup_financials_2025" TargetMode="External"/><Relationship Id="rId429" Type="http://schemas.openxmlformats.org/officeDocument/2006/relationships/hyperlink" Target="https://thevc.kr/dukkubisesang/financials?utm_source=newsletter&amp;utm_medium=email&amp;utm_campaign=korea_startup_financials_2025" TargetMode="External"/><Relationship Id="rId428" Type="http://schemas.openxmlformats.org/officeDocument/2006/relationships/hyperlink" Target="https://thevc.kr/freewheelin/financials?utm_source=newsletter&amp;utm_medium=email&amp;utm_campaign=korea_startup_financials_2025" TargetMode="External"/><Relationship Id="rId427" Type="http://schemas.openxmlformats.org/officeDocument/2006/relationships/hyperlink" Target="https://thevc.kr/aimt/financials?utm_source=newsletter&amp;utm_medium=email&amp;utm_campaign=korea_startup_financials_2025" TargetMode="External"/><Relationship Id="rId2580" Type="http://schemas.openxmlformats.org/officeDocument/2006/relationships/hyperlink" Target="https://thevc.kr/bionsight/financials?utm_source=newsletter&amp;utm_medium=email&amp;utm_campaign=korea_startup_financials_2025" TargetMode="External"/><Relationship Id="rId1250" Type="http://schemas.openxmlformats.org/officeDocument/2006/relationships/hyperlink" Target="https://thevc.kr/popsline/financials?utm_source=newsletter&amp;utm_medium=email&amp;utm_campaign=korea_startup_financials_2025" TargetMode="External"/><Relationship Id="rId2581" Type="http://schemas.openxmlformats.org/officeDocument/2006/relationships/hyperlink" Target="https://thevc.kr/neurabody/financials?utm_source=newsletter&amp;utm_medium=email&amp;utm_campaign=korea_startup_financials_2025" TargetMode="External"/><Relationship Id="rId1251" Type="http://schemas.openxmlformats.org/officeDocument/2006/relationships/hyperlink" Target="https://thevc.kr/yysoft/financials?utm_source=newsletter&amp;utm_medium=email&amp;utm_campaign=korea_startup_financials_2025" TargetMode="External"/><Relationship Id="rId2582" Type="http://schemas.openxmlformats.org/officeDocument/2006/relationships/hyperlink" Target="https://thevc.kr/gjmedi/financials?utm_source=newsletter&amp;utm_medium=email&amp;utm_campaign=korea_startup_financials_2025" TargetMode="External"/><Relationship Id="rId1252" Type="http://schemas.openxmlformats.org/officeDocument/2006/relationships/hyperlink" Target="https://thevc.kr/logibrothers/financials?utm_source=newsletter&amp;utm_medium=email&amp;utm_campaign=korea_startup_financials_2025" TargetMode="External"/><Relationship Id="rId2583" Type="http://schemas.openxmlformats.org/officeDocument/2006/relationships/hyperlink" Target="https://thevc.kr/yepbio/financials?utm_source=newsletter&amp;utm_medium=email&amp;utm_campaign=korea_startup_financials_2025" TargetMode="External"/><Relationship Id="rId422" Type="http://schemas.openxmlformats.org/officeDocument/2006/relationships/hyperlink" Target="https://thevc.kr/estsecurity/financials?utm_source=newsletter&amp;utm_medium=email&amp;utm_campaign=korea_startup_financials_2025" TargetMode="External"/><Relationship Id="rId1253" Type="http://schemas.openxmlformats.org/officeDocument/2006/relationships/hyperlink" Target="https://thevc.kr/hhs/financials?utm_source=newsletter&amp;utm_medium=email&amp;utm_campaign=korea_startup_financials_2025" TargetMode="External"/><Relationship Id="rId2100" Type="http://schemas.openxmlformats.org/officeDocument/2006/relationships/hyperlink" Target="https://thevc.kr/kristincompany/financials?utm_source=newsletter&amp;utm_medium=email&amp;utm_campaign=korea_startup_financials_2025" TargetMode="External"/><Relationship Id="rId2584" Type="http://schemas.openxmlformats.org/officeDocument/2006/relationships/hyperlink" Target="https://thevc.kr/abfindertherapeutics/financials?utm_source=newsletter&amp;utm_medium=email&amp;utm_campaign=korea_startup_financials_2025" TargetMode="External"/><Relationship Id="rId421" Type="http://schemas.openxmlformats.org/officeDocument/2006/relationships/hyperlink" Target="https://thevc.kr/destinpower/financials?utm_source=newsletter&amp;utm_medium=email&amp;utm_campaign=korea_startup_financials_2025" TargetMode="External"/><Relationship Id="rId1254" Type="http://schemas.openxmlformats.org/officeDocument/2006/relationships/hyperlink" Target="https://thevc.kr/fustlab/financials?utm_source=newsletter&amp;utm_medium=email&amp;utm_campaign=korea_startup_financials_2025" TargetMode="External"/><Relationship Id="rId2101" Type="http://schemas.openxmlformats.org/officeDocument/2006/relationships/hyperlink" Target="https://thevc.kr/wrightbrothers/financials?utm_source=newsletter&amp;utm_medium=email&amp;utm_campaign=korea_startup_financials_2025" TargetMode="External"/><Relationship Id="rId2585" Type="http://schemas.openxmlformats.org/officeDocument/2006/relationships/hyperlink" Target="https://thevc.kr/altmedical/financials?utm_source=newsletter&amp;utm_medium=email&amp;utm_campaign=korea_startup_financials_2025" TargetMode="External"/><Relationship Id="rId420" Type="http://schemas.openxmlformats.org/officeDocument/2006/relationships/hyperlink" Target="https://thevc.kr/whynotmedia/financials?utm_source=newsletter&amp;utm_medium=email&amp;utm_campaign=korea_startup_financials_2025" TargetMode="External"/><Relationship Id="rId1255" Type="http://schemas.openxmlformats.org/officeDocument/2006/relationships/hyperlink" Target="https://thevc.kr/biouniverse/financials?utm_source=newsletter&amp;utm_medium=email&amp;utm_campaign=korea_startup_financials_2025" TargetMode="External"/><Relationship Id="rId2102" Type="http://schemas.openxmlformats.org/officeDocument/2006/relationships/hyperlink" Target="https://thevc.kr/norma/financials?utm_source=newsletter&amp;utm_medium=email&amp;utm_campaign=korea_startup_financials_2025" TargetMode="External"/><Relationship Id="rId2586" Type="http://schemas.openxmlformats.org/officeDocument/2006/relationships/hyperlink" Target="https://thevc.kr/medispan/financials?utm_source=newsletter&amp;utm_medium=email&amp;utm_campaign=korea_startup_financials_2025" TargetMode="External"/><Relationship Id="rId1256" Type="http://schemas.openxmlformats.org/officeDocument/2006/relationships/hyperlink" Target="https://thevc.kr/whitecube/financials?utm_source=newsletter&amp;utm_medium=email&amp;utm_campaign=korea_startup_financials_2025" TargetMode="External"/><Relationship Id="rId2103" Type="http://schemas.openxmlformats.org/officeDocument/2006/relationships/hyperlink" Target="https://thevc.kr/waycen/financials?utm_source=newsletter&amp;utm_medium=email&amp;utm_campaign=korea_startup_financials_2025" TargetMode="External"/><Relationship Id="rId2587" Type="http://schemas.openxmlformats.org/officeDocument/2006/relationships/hyperlink" Target="https://thevc.kr/wabetree/financials?utm_source=newsletter&amp;utm_medium=email&amp;utm_campaign=korea_startup_financials_2025" TargetMode="External"/><Relationship Id="rId1246" Type="http://schemas.openxmlformats.org/officeDocument/2006/relationships/hyperlink" Target="https://thevc.kr/qmit/financials?utm_source=newsletter&amp;utm_medium=email&amp;utm_campaign=korea_startup_financials_2025" TargetMode="External"/><Relationship Id="rId2577" Type="http://schemas.openxmlformats.org/officeDocument/2006/relationships/hyperlink" Target="https://thevc.kr/odn/financials?utm_source=newsletter&amp;utm_medium=email&amp;utm_campaign=korea_startup_financials_2025" TargetMode="External"/><Relationship Id="rId1247" Type="http://schemas.openxmlformats.org/officeDocument/2006/relationships/hyperlink" Target="https://thevc.kr/netstream/financials?utm_source=newsletter&amp;utm_medium=email&amp;utm_campaign=korea_startup_financials_2025" TargetMode="External"/><Relationship Id="rId2578" Type="http://schemas.openxmlformats.org/officeDocument/2006/relationships/hyperlink" Target="https://thevc.kr/ckregeon/financials?utm_source=newsletter&amp;utm_medium=email&amp;utm_campaign=korea_startup_financials_2025" TargetMode="External"/><Relationship Id="rId1248" Type="http://schemas.openxmlformats.org/officeDocument/2006/relationships/hyperlink" Target="https://thevc.kr/pixelity/financials?utm_source=newsletter&amp;utm_medium=email&amp;utm_campaign=korea_startup_financials_2025" TargetMode="External"/><Relationship Id="rId2579" Type="http://schemas.openxmlformats.org/officeDocument/2006/relationships/hyperlink" Target="https://thevc.kr/silicopharm/financials?utm_source=newsletter&amp;utm_medium=email&amp;utm_campaign=korea_startup_financials_2025" TargetMode="External"/><Relationship Id="rId1249" Type="http://schemas.openxmlformats.org/officeDocument/2006/relationships/hyperlink" Target="https://thevc.kr/skpowertech/financials?utm_source=newsletter&amp;utm_medium=email&amp;utm_campaign=korea_startup_financials_2025" TargetMode="External"/><Relationship Id="rId415" Type="http://schemas.openxmlformats.org/officeDocument/2006/relationships/hyperlink" Target="https://thevc.kr/powercubekorea/financials?utm_source=newsletter&amp;utm_medium=email&amp;utm_campaign=korea_startup_financials_2025" TargetMode="External"/><Relationship Id="rId899" Type="http://schemas.openxmlformats.org/officeDocument/2006/relationships/hyperlink" Target="https://thevc.kr/koreafirsttech/financials?utm_source=newsletter&amp;utm_medium=email&amp;utm_campaign=korea_startup_financials_2025" TargetMode="External"/><Relationship Id="rId414" Type="http://schemas.openxmlformats.org/officeDocument/2006/relationships/hyperlink" Target="https://thevc.kr/mfgkorea/financials?utm_source=newsletter&amp;utm_medium=email&amp;utm_campaign=korea_startup_financials_2025" TargetMode="External"/><Relationship Id="rId898" Type="http://schemas.openxmlformats.org/officeDocument/2006/relationships/hyperlink" Target="https://thevc.kr/nine2one/financials?utm_source=newsletter&amp;utm_medium=email&amp;utm_campaign=korea_startup_financials_2025" TargetMode="External"/><Relationship Id="rId413" Type="http://schemas.openxmlformats.org/officeDocument/2006/relationships/hyperlink" Target="https://thevc.kr/backpackr/financials?utm_source=newsletter&amp;utm_medium=email&amp;utm_campaign=korea_startup_financials_2025" TargetMode="External"/><Relationship Id="rId897" Type="http://schemas.openxmlformats.org/officeDocument/2006/relationships/hyperlink" Target="https://thevc.kr/altist/financials?utm_source=newsletter&amp;utm_medium=email&amp;utm_campaign=korea_startup_financials_2025" TargetMode="External"/><Relationship Id="rId412" Type="http://schemas.openxmlformats.org/officeDocument/2006/relationships/hyperlink" Target="https://thevc.kr/imine/financials?utm_source=newsletter&amp;utm_medium=email&amp;utm_campaign=korea_startup_financials_2025" TargetMode="External"/><Relationship Id="rId896" Type="http://schemas.openxmlformats.org/officeDocument/2006/relationships/hyperlink" Target="https://thevc.kr/ttm/financials?utm_source=newsletter&amp;utm_medium=email&amp;utm_campaign=korea_startup_financials_2025" TargetMode="External"/><Relationship Id="rId419" Type="http://schemas.openxmlformats.org/officeDocument/2006/relationships/hyperlink" Target="https://thevc.kr/blockchainglobal/financials?utm_source=newsletter&amp;utm_medium=email&amp;utm_campaign=korea_startup_financials_2025" TargetMode="External"/><Relationship Id="rId418" Type="http://schemas.openxmlformats.org/officeDocument/2006/relationships/hyperlink" Target="https://thevc.kr/jeiotech/financials?utm_source=newsletter&amp;utm_medium=email&amp;utm_campaign=korea_startup_financials_2025" TargetMode="External"/><Relationship Id="rId417" Type="http://schemas.openxmlformats.org/officeDocument/2006/relationships/hyperlink" Target="https://thevc.kr/finda/financials?utm_source=newsletter&amp;utm_medium=email&amp;utm_campaign=korea_startup_financials_2025" TargetMode="External"/><Relationship Id="rId416" Type="http://schemas.openxmlformats.org/officeDocument/2006/relationships/hyperlink" Target="https://thevc.kr/byteksystem/financials?utm_source=newsletter&amp;utm_medium=email&amp;utm_campaign=korea_startup_financials_2025" TargetMode="External"/><Relationship Id="rId891" Type="http://schemas.openxmlformats.org/officeDocument/2006/relationships/hyperlink" Target="https://thevc.kr/tobeunicorn/financials?utm_source=newsletter&amp;utm_medium=email&amp;utm_campaign=korea_startup_financials_2025" TargetMode="External"/><Relationship Id="rId890" Type="http://schemas.openxmlformats.org/officeDocument/2006/relationships/hyperlink" Target="https://thevc.kr/mapsea/financials?utm_source=newsletter&amp;utm_medium=email&amp;utm_campaign=korea_startup_financials_2025" TargetMode="External"/><Relationship Id="rId2570" Type="http://schemas.openxmlformats.org/officeDocument/2006/relationships/hyperlink" Target="https://thevc.kr/belltherapeutics/financials?utm_source=newsletter&amp;utm_medium=email&amp;utm_campaign=korea_startup_financials_2025" TargetMode="External"/><Relationship Id="rId1240" Type="http://schemas.openxmlformats.org/officeDocument/2006/relationships/hyperlink" Target="https://thevc.kr/gomienergydelivery/financials?utm_source=newsletter&amp;utm_medium=email&amp;utm_campaign=korea_startup_financials_2025" TargetMode="External"/><Relationship Id="rId2571" Type="http://schemas.openxmlformats.org/officeDocument/2006/relationships/hyperlink" Target="https://thevc.kr/pelemed/financials?utm_source=newsletter&amp;utm_medium=email&amp;utm_campaign=korea_startup_financials_2025" TargetMode="External"/><Relationship Id="rId1241" Type="http://schemas.openxmlformats.org/officeDocument/2006/relationships/hyperlink" Target="https://thevc.kr/everspin/financials?utm_source=newsletter&amp;utm_medium=email&amp;utm_campaign=korea_startup_financials_2025" TargetMode="External"/><Relationship Id="rId2572" Type="http://schemas.openxmlformats.org/officeDocument/2006/relationships/hyperlink" Target="https://thevc.kr/bluerobin/financials?utm_source=newsletter&amp;utm_medium=email&amp;utm_campaign=korea_startup_financials_2025" TargetMode="External"/><Relationship Id="rId411" Type="http://schemas.openxmlformats.org/officeDocument/2006/relationships/hyperlink" Target="https://thevc.kr/rtst/financials?utm_source=newsletter&amp;utm_medium=email&amp;utm_campaign=korea_startup_financials_2025" TargetMode="External"/><Relationship Id="rId895" Type="http://schemas.openxmlformats.org/officeDocument/2006/relationships/hyperlink" Target="https://thevc.kr/concreteworks/financials?utm_source=newsletter&amp;utm_medium=email&amp;utm_campaign=korea_startup_financials_2025" TargetMode="External"/><Relationship Id="rId1242" Type="http://schemas.openxmlformats.org/officeDocument/2006/relationships/hyperlink" Target="https://thevc.kr/ghostpass/financials?utm_source=newsletter&amp;utm_medium=email&amp;utm_campaign=korea_startup_financials_2025" TargetMode="External"/><Relationship Id="rId2573" Type="http://schemas.openxmlformats.org/officeDocument/2006/relationships/hyperlink" Target="https://thevc.kr/aevisbio/financials?utm_source=newsletter&amp;utm_medium=email&amp;utm_campaign=korea_startup_financials_2025" TargetMode="External"/><Relationship Id="rId410" Type="http://schemas.openxmlformats.org/officeDocument/2006/relationships/hyperlink" Target="https://thevc.kr/aipl/financials?utm_source=newsletter&amp;utm_medium=email&amp;utm_campaign=korea_startup_financials_2025" TargetMode="External"/><Relationship Id="rId894" Type="http://schemas.openxmlformats.org/officeDocument/2006/relationships/hyperlink" Target="https://thevc.kr/intflow/financials?utm_source=newsletter&amp;utm_medium=email&amp;utm_campaign=korea_startup_financials_2025" TargetMode="External"/><Relationship Id="rId1243" Type="http://schemas.openxmlformats.org/officeDocument/2006/relationships/hyperlink" Target="https://thevc.kr/byl/financials?utm_source=newsletter&amp;utm_medium=email&amp;utm_campaign=korea_startup_financials_2025" TargetMode="External"/><Relationship Id="rId2574" Type="http://schemas.openxmlformats.org/officeDocument/2006/relationships/hyperlink" Target="https://thevc.kr/biomatz/financials?utm_source=newsletter&amp;utm_medium=email&amp;utm_campaign=korea_startup_financials_2025" TargetMode="External"/><Relationship Id="rId893" Type="http://schemas.openxmlformats.org/officeDocument/2006/relationships/hyperlink" Target="https://thevc.kr/icore/financials?utm_source=newsletter&amp;utm_medium=email&amp;utm_campaign=korea_startup_financials_2025" TargetMode="External"/><Relationship Id="rId1244" Type="http://schemas.openxmlformats.org/officeDocument/2006/relationships/hyperlink" Target="https://thevc.kr/minirecord/financials?utm_source=newsletter&amp;utm_medium=email&amp;utm_campaign=korea_startup_financials_2025" TargetMode="External"/><Relationship Id="rId2575" Type="http://schemas.openxmlformats.org/officeDocument/2006/relationships/hyperlink" Target="https://thevc.kr/shmd/financials?utm_source=newsletter&amp;utm_medium=email&amp;utm_campaign=korea_startup_financials_2025" TargetMode="External"/><Relationship Id="rId892" Type="http://schemas.openxmlformats.org/officeDocument/2006/relationships/hyperlink" Target="https://thevc.kr/linkflow/financials?utm_source=newsletter&amp;utm_medium=email&amp;utm_campaign=korea_startup_financials_2025" TargetMode="External"/><Relationship Id="rId1245" Type="http://schemas.openxmlformats.org/officeDocument/2006/relationships/hyperlink" Target="https://thevc.kr/hps/financials?utm_source=newsletter&amp;utm_medium=email&amp;utm_campaign=korea_startup_financials_2025" TargetMode="External"/><Relationship Id="rId2576" Type="http://schemas.openxmlformats.org/officeDocument/2006/relationships/hyperlink" Target="https://thevc.kr/basgenbio/financials?utm_source=newsletter&amp;utm_medium=email&amp;utm_campaign=korea_startup_financials_2025" TargetMode="External"/><Relationship Id="rId1279" Type="http://schemas.openxmlformats.org/officeDocument/2006/relationships/hyperlink" Target="https://thevc.kr/paywatchkorea/financials?utm_source=newsletter&amp;utm_medium=email&amp;utm_campaign=korea_startup_financials_2025" TargetMode="External"/><Relationship Id="rId2126" Type="http://schemas.openxmlformats.org/officeDocument/2006/relationships/hyperlink" Target="https://thevc.kr/powervoice/financials?utm_source=newsletter&amp;utm_medium=email&amp;utm_campaign=korea_startup_financials_2025" TargetMode="External"/><Relationship Id="rId2127" Type="http://schemas.openxmlformats.org/officeDocument/2006/relationships/hyperlink" Target="https://thevc.kr/chobless/financials?utm_source=newsletter&amp;utm_medium=email&amp;utm_campaign=korea_startup_financials_2025" TargetMode="External"/><Relationship Id="rId2128" Type="http://schemas.openxmlformats.org/officeDocument/2006/relationships/hyperlink" Target="https://thevc.kr/lionrocket/financials?utm_source=newsletter&amp;utm_medium=email&amp;utm_campaign=korea_startup_financials_2025" TargetMode="External"/><Relationship Id="rId2129" Type="http://schemas.openxmlformats.org/officeDocument/2006/relationships/hyperlink" Target="https://thevc.kr/everindus/financials?utm_source=newsletter&amp;utm_medium=email&amp;utm_campaign=korea_startup_financials_2025" TargetMode="External"/><Relationship Id="rId448" Type="http://schemas.openxmlformats.org/officeDocument/2006/relationships/hyperlink" Target="https://thevc.kr/stagefive/financials?utm_source=newsletter&amp;utm_medium=email&amp;utm_campaign=korea_startup_financials_2025" TargetMode="External"/><Relationship Id="rId447" Type="http://schemas.openxmlformats.org/officeDocument/2006/relationships/hyperlink" Target="https://thevc.kr/tissin/financials?utm_source=newsletter&amp;utm_medium=email&amp;utm_campaign=korea_startup_financials_2025" TargetMode="External"/><Relationship Id="rId446" Type="http://schemas.openxmlformats.org/officeDocument/2006/relationships/hyperlink" Target="https://thevc.kr/metacomedy/financials?utm_source=newsletter&amp;utm_medium=email&amp;utm_campaign=korea_startup_financials_2025" TargetMode="External"/><Relationship Id="rId445" Type="http://schemas.openxmlformats.org/officeDocument/2006/relationships/hyperlink" Target="https://thevc.kr/koreadigitalasset/financials?utm_source=newsletter&amp;utm_medium=email&amp;utm_campaign=korea_startup_financials_2025" TargetMode="External"/><Relationship Id="rId449" Type="http://schemas.openxmlformats.org/officeDocument/2006/relationships/hyperlink" Target="https://thevc.kr/dable/financials?utm_source=newsletter&amp;utm_medium=email&amp;utm_campaign=korea_startup_financials_2025" TargetMode="External"/><Relationship Id="rId1270" Type="http://schemas.openxmlformats.org/officeDocument/2006/relationships/hyperlink" Target="https://thevc.kr/tendom/financials?utm_source=newsletter&amp;utm_medium=email&amp;utm_campaign=korea_startup_financials_2025" TargetMode="External"/><Relationship Id="rId440" Type="http://schemas.openxmlformats.org/officeDocument/2006/relationships/hyperlink" Target="https://thevc.kr/mychef/financials?utm_source=newsletter&amp;utm_medium=email&amp;utm_campaign=korea_startup_financials_2025" TargetMode="External"/><Relationship Id="rId1271" Type="http://schemas.openxmlformats.org/officeDocument/2006/relationships/hyperlink" Target="https://thevc.kr/emct/financials?utm_source=newsletter&amp;utm_medium=email&amp;utm_campaign=korea_startup_financials_2025" TargetMode="External"/><Relationship Id="rId1272" Type="http://schemas.openxmlformats.org/officeDocument/2006/relationships/hyperlink" Target="https://thevc.kr/st1/financials?utm_source=newsletter&amp;utm_medium=email&amp;utm_campaign=korea_startup_financials_2025" TargetMode="External"/><Relationship Id="rId1273" Type="http://schemas.openxmlformats.org/officeDocument/2006/relationships/hyperlink" Target="https://thevc.kr/transfarmer/financials?utm_source=newsletter&amp;utm_medium=email&amp;utm_campaign=korea_startup_financials_2025" TargetMode="External"/><Relationship Id="rId2120" Type="http://schemas.openxmlformats.org/officeDocument/2006/relationships/hyperlink" Target="https://thevc.kr/deeper-i/financials?utm_source=newsletter&amp;utm_medium=email&amp;utm_campaign=korea_startup_financials_2025" TargetMode="External"/><Relationship Id="rId1274" Type="http://schemas.openxmlformats.org/officeDocument/2006/relationships/hyperlink" Target="https://thevc.kr/easytem/financials?utm_source=newsletter&amp;utm_medium=email&amp;utm_campaign=korea_startup_financials_2025" TargetMode="External"/><Relationship Id="rId2121" Type="http://schemas.openxmlformats.org/officeDocument/2006/relationships/hyperlink" Target="https://thevc.kr/genemedicine/financials?utm_source=newsletter&amp;utm_medium=email&amp;utm_campaign=korea_startup_financials_2025" TargetMode="External"/><Relationship Id="rId444" Type="http://schemas.openxmlformats.org/officeDocument/2006/relationships/hyperlink" Target="https://thevc.kr/onnuristore/financials?utm_source=newsletter&amp;utm_medium=email&amp;utm_campaign=korea_startup_financials_2025" TargetMode="External"/><Relationship Id="rId1275" Type="http://schemas.openxmlformats.org/officeDocument/2006/relationships/hyperlink" Target="https://thevc.kr/waddle/financials?utm_source=newsletter&amp;utm_medium=email&amp;utm_campaign=korea_startup_financials_2025" TargetMode="External"/><Relationship Id="rId2122" Type="http://schemas.openxmlformats.org/officeDocument/2006/relationships/hyperlink" Target="https://thevc.kr/umodeler/financials?utm_source=newsletter&amp;utm_medium=email&amp;utm_campaign=korea_startup_financials_2025" TargetMode="External"/><Relationship Id="rId443" Type="http://schemas.openxmlformats.org/officeDocument/2006/relationships/hyperlink" Target="https://thevc.kr/infinisoft/financials?utm_source=newsletter&amp;utm_medium=email&amp;utm_campaign=korea_startup_financials_2025" TargetMode="External"/><Relationship Id="rId1276" Type="http://schemas.openxmlformats.org/officeDocument/2006/relationships/hyperlink" Target="https://thevc.kr/nextpayments/financials?utm_source=newsletter&amp;utm_medium=email&amp;utm_campaign=korea_startup_financials_2025" TargetMode="External"/><Relationship Id="rId2123" Type="http://schemas.openxmlformats.org/officeDocument/2006/relationships/hyperlink" Target="https://thevc.kr/ljsolution/financials?utm_source=newsletter&amp;utm_medium=email&amp;utm_campaign=korea_startup_financials_2025" TargetMode="External"/><Relationship Id="rId442" Type="http://schemas.openxmlformats.org/officeDocument/2006/relationships/hyperlink" Target="https://thevc.kr/bizplay/financials?utm_source=newsletter&amp;utm_medium=email&amp;utm_campaign=korea_startup_financials_2025" TargetMode="External"/><Relationship Id="rId1277" Type="http://schemas.openxmlformats.org/officeDocument/2006/relationships/hyperlink" Target="https://thevc.kr/pmgrow/financials?utm_source=newsletter&amp;utm_medium=email&amp;utm_campaign=korea_startup_financials_2025" TargetMode="External"/><Relationship Id="rId2124" Type="http://schemas.openxmlformats.org/officeDocument/2006/relationships/hyperlink" Target="https://thevc.kr/summits/financials?utm_source=newsletter&amp;utm_medium=email&amp;utm_campaign=korea_startup_financials_2025" TargetMode="External"/><Relationship Id="rId441" Type="http://schemas.openxmlformats.org/officeDocument/2006/relationships/hyperlink" Target="https://thevc.kr/imsmobility-2/financials?utm_source=newsletter&amp;utm_medium=email&amp;utm_campaign=korea_startup_financials_2025" TargetMode="External"/><Relationship Id="rId1278" Type="http://schemas.openxmlformats.org/officeDocument/2006/relationships/hyperlink" Target="https://thevc.kr/whataplabs/financials?utm_source=newsletter&amp;utm_medium=email&amp;utm_campaign=korea_startup_financials_2025" TargetMode="External"/><Relationship Id="rId2125" Type="http://schemas.openxmlformats.org/officeDocument/2006/relationships/hyperlink" Target="https://thevc.kr/asentech/financials?utm_source=newsletter&amp;utm_medium=email&amp;utm_campaign=korea_startup_financials_2025" TargetMode="External"/><Relationship Id="rId1268" Type="http://schemas.openxmlformats.org/officeDocument/2006/relationships/hyperlink" Target="https://thevc.kr/ihnlab/financials?utm_source=newsletter&amp;utm_medium=email&amp;utm_campaign=korea_startup_financials_2025" TargetMode="External"/><Relationship Id="rId2115" Type="http://schemas.openxmlformats.org/officeDocument/2006/relationships/hyperlink" Target="https://thevc.kr/homefit/financials?utm_source=newsletter&amp;utm_medium=email&amp;utm_campaign=korea_startup_financials_2025" TargetMode="External"/><Relationship Id="rId2599" Type="http://schemas.openxmlformats.org/officeDocument/2006/relationships/hyperlink" Target="https://thevc.kr/beflex/financials?utm_source=newsletter&amp;utm_medium=email&amp;utm_campaign=korea_startup_financials_2025" TargetMode="External"/><Relationship Id="rId1269" Type="http://schemas.openxmlformats.org/officeDocument/2006/relationships/hyperlink" Target="https://thevc.kr/teamremited/financials?utm_source=newsletter&amp;utm_medium=email&amp;utm_campaign=korea_startup_financials_2025" TargetMode="External"/><Relationship Id="rId2116" Type="http://schemas.openxmlformats.org/officeDocument/2006/relationships/hyperlink" Target="https://thevc.kr/danstruct/financials?utm_source=newsletter&amp;utm_medium=email&amp;utm_campaign=korea_startup_financials_2025" TargetMode="External"/><Relationship Id="rId2117" Type="http://schemas.openxmlformats.org/officeDocument/2006/relationships/hyperlink" Target="https://thevc.kr/soulmaterial/financials?utm_source=newsletter&amp;utm_medium=email&amp;utm_campaign=korea_startup_financials_2025" TargetMode="External"/><Relationship Id="rId2118" Type="http://schemas.openxmlformats.org/officeDocument/2006/relationships/hyperlink" Target="https://thevc.kr/merrymonde/financials?utm_source=newsletter&amp;utm_medium=email&amp;utm_campaign=korea_startup_financials_2025" TargetMode="External"/><Relationship Id="rId2119" Type="http://schemas.openxmlformats.org/officeDocument/2006/relationships/hyperlink" Target="https://thevc.kr/nuvinda/financials?utm_source=newsletter&amp;utm_medium=email&amp;utm_campaign=korea_startup_financials_2025" TargetMode="External"/><Relationship Id="rId437" Type="http://schemas.openxmlformats.org/officeDocument/2006/relationships/hyperlink" Target="https://thevc.kr/pinesns/financials?utm_source=newsletter&amp;utm_medium=email&amp;utm_campaign=korea_startup_financials_2025" TargetMode="External"/><Relationship Id="rId436" Type="http://schemas.openxmlformats.org/officeDocument/2006/relationships/hyperlink" Target="https://thevc.kr/weraser/financials?utm_source=newsletter&amp;utm_medium=email&amp;utm_campaign=korea_startup_financials_2025" TargetMode="External"/><Relationship Id="rId435" Type="http://schemas.openxmlformats.org/officeDocument/2006/relationships/hyperlink" Target="https://thevc.kr/careforu-1/financials?utm_source=newsletter&amp;utm_medium=email&amp;utm_campaign=korea_startup_financials_2025" TargetMode="External"/><Relationship Id="rId434" Type="http://schemas.openxmlformats.org/officeDocument/2006/relationships/hyperlink" Target="https://thevc.kr/archisketch/financials?utm_source=newsletter&amp;utm_medium=email&amp;utm_campaign=korea_startup_financials_2025" TargetMode="External"/><Relationship Id="rId439" Type="http://schemas.openxmlformats.org/officeDocument/2006/relationships/hyperlink" Target="https://thevc.kr/aswemake/financials?utm_source=newsletter&amp;utm_medium=email&amp;utm_campaign=korea_startup_financials_2025" TargetMode="External"/><Relationship Id="rId438" Type="http://schemas.openxmlformats.org/officeDocument/2006/relationships/hyperlink" Target="https://thevc.kr/oozootech/financials?utm_source=newsletter&amp;utm_medium=email&amp;utm_campaign=korea_startup_financials_2025" TargetMode="External"/><Relationship Id="rId2590" Type="http://schemas.openxmlformats.org/officeDocument/2006/relationships/hyperlink" Target="https://thevc.kr/ucitherapeutics/financials?utm_source=newsletter&amp;utm_medium=email&amp;utm_campaign=korea_startup_financials_2025" TargetMode="External"/><Relationship Id="rId1260" Type="http://schemas.openxmlformats.org/officeDocument/2006/relationships/hyperlink" Target="https://thevc.kr/hancominnostream/financials?utm_source=newsletter&amp;utm_medium=email&amp;utm_campaign=korea_startup_financials_2025" TargetMode="External"/><Relationship Id="rId2591" Type="http://schemas.openxmlformats.org/officeDocument/2006/relationships/hyperlink" Target="https://thevc.kr/dnlife/financials?utm_source=newsletter&amp;utm_medium=email&amp;utm_campaign=korea_startup_financials_2025" TargetMode="External"/><Relationship Id="rId1261" Type="http://schemas.openxmlformats.org/officeDocument/2006/relationships/hyperlink" Target="https://thevc.kr/blinkers/financials?utm_source=newsletter&amp;utm_medium=email&amp;utm_campaign=korea_startup_financials_2025" TargetMode="External"/><Relationship Id="rId2592" Type="http://schemas.openxmlformats.org/officeDocument/2006/relationships/hyperlink" Target="https://thevc.kr/amply/financials?utm_source=newsletter&amp;utm_medium=email&amp;utm_campaign=korea_startup_financials_2025" TargetMode="External"/><Relationship Id="rId1262" Type="http://schemas.openxmlformats.org/officeDocument/2006/relationships/hyperlink" Target="https://thevc.kr/dots/financials?utm_source=newsletter&amp;utm_medium=email&amp;utm_campaign=korea_startup_financials_2025" TargetMode="External"/><Relationship Id="rId2593" Type="http://schemas.openxmlformats.org/officeDocument/2006/relationships/hyperlink" Target="https://thevc.kr/elixirpharmatech/financials?utm_source=newsletter&amp;utm_medium=email&amp;utm_campaign=korea_startup_financials_2025" TargetMode="External"/><Relationship Id="rId1263" Type="http://schemas.openxmlformats.org/officeDocument/2006/relationships/hyperlink" Target="https://thevc.kr/shotcake/financials?utm_source=newsletter&amp;utm_medium=email&amp;utm_campaign=korea_startup_financials_2025" TargetMode="External"/><Relationship Id="rId2110" Type="http://schemas.openxmlformats.org/officeDocument/2006/relationships/hyperlink" Target="https://thevc.kr/jocoos/financials?utm_source=newsletter&amp;utm_medium=email&amp;utm_campaign=korea_startup_financials_2025" TargetMode="External"/><Relationship Id="rId2594" Type="http://schemas.openxmlformats.org/officeDocument/2006/relationships/hyperlink" Target="https://thevc.kr/aigensciences/financials?utm_source=newsletter&amp;utm_medium=email&amp;utm_campaign=korea_startup_financials_2025" TargetMode="External"/><Relationship Id="rId433" Type="http://schemas.openxmlformats.org/officeDocument/2006/relationships/hyperlink" Target="https://thevc.kr/linksup/financials?utm_source=newsletter&amp;utm_medium=email&amp;utm_campaign=korea_startup_financials_2025" TargetMode="External"/><Relationship Id="rId1264" Type="http://schemas.openxmlformats.org/officeDocument/2006/relationships/hyperlink" Target="https://thevc.kr/skaichips/financials?utm_source=newsletter&amp;utm_medium=email&amp;utm_campaign=korea_startup_financials_2025" TargetMode="External"/><Relationship Id="rId2111" Type="http://schemas.openxmlformats.org/officeDocument/2006/relationships/hyperlink" Target="https://thevc.kr/beilab/financials?utm_source=newsletter&amp;utm_medium=email&amp;utm_campaign=korea_startup_financials_2025" TargetMode="External"/><Relationship Id="rId2595" Type="http://schemas.openxmlformats.org/officeDocument/2006/relationships/hyperlink" Target="https://thevc.kr/edgene/financials?utm_source=newsletter&amp;utm_medium=email&amp;utm_campaign=korea_startup_financials_2025" TargetMode="External"/><Relationship Id="rId432" Type="http://schemas.openxmlformats.org/officeDocument/2006/relationships/hyperlink" Target="https://thevc.kr/madeinlab/financials?utm_source=newsletter&amp;utm_medium=email&amp;utm_campaign=korea_startup_financials_2025" TargetMode="External"/><Relationship Id="rId1265" Type="http://schemas.openxmlformats.org/officeDocument/2006/relationships/hyperlink" Target="https://thevc.kr/moais/financials?utm_source=newsletter&amp;utm_medium=email&amp;utm_campaign=korea_startup_financials_2025" TargetMode="External"/><Relationship Id="rId2112" Type="http://schemas.openxmlformats.org/officeDocument/2006/relationships/hyperlink" Target="https://thevc.kr/simplyo/financials?utm_source=newsletter&amp;utm_medium=email&amp;utm_campaign=korea_startup_financials_2025" TargetMode="External"/><Relationship Id="rId2596" Type="http://schemas.openxmlformats.org/officeDocument/2006/relationships/hyperlink" Target="https://thevc.kr/genkore/financials?utm_source=newsletter&amp;utm_medium=email&amp;utm_campaign=korea_startup_financials_2025" TargetMode="External"/><Relationship Id="rId431" Type="http://schemas.openxmlformats.org/officeDocument/2006/relationships/hyperlink" Target="https://thevc.kr/daddyforbebe/financials?utm_source=newsletter&amp;utm_medium=email&amp;utm_campaign=korea_startup_financials_2025" TargetMode="External"/><Relationship Id="rId1266" Type="http://schemas.openxmlformats.org/officeDocument/2006/relationships/hyperlink" Target="https://thevc.kr/bitglim/financials?utm_source=newsletter&amp;utm_medium=email&amp;utm_campaign=korea_startup_financials_2025" TargetMode="External"/><Relationship Id="rId2113" Type="http://schemas.openxmlformats.org/officeDocument/2006/relationships/hyperlink" Target="https://thevc.kr/epicoptix/financials?utm_source=newsletter&amp;utm_medium=email&amp;utm_campaign=korea_startup_financials_2025" TargetMode="External"/><Relationship Id="rId2597" Type="http://schemas.openxmlformats.org/officeDocument/2006/relationships/hyperlink" Target="https://thevc.kr/it-phy/financials?utm_source=newsletter&amp;utm_medium=email&amp;utm_campaign=korea_startup_financials_2025" TargetMode="External"/><Relationship Id="rId430" Type="http://schemas.openxmlformats.org/officeDocument/2006/relationships/hyperlink" Target="https://thevc.kr/enr/financials?utm_source=newsletter&amp;utm_medium=email&amp;utm_campaign=korea_startup_financials_2025" TargetMode="External"/><Relationship Id="rId1267" Type="http://schemas.openxmlformats.org/officeDocument/2006/relationships/hyperlink" Target="https://thevc.kr/sentience/financials?utm_source=newsletter&amp;utm_medium=email&amp;utm_campaign=korea_startup_financials_2025" TargetMode="External"/><Relationship Id="rId2114" Type="http://schemas.openxmlformats.org/officeDocument/2006/relationships/hyperlink" Target="https://thevc.kr/4ind/financials?utm_source=newsletter&amp;utm_medium=email&amp;utm_campaign=korea_startup_financials_2025" TargetMode="External"/><Relationship Id="rId2598" Type="http://schemas.openxmlformats.org/officeDocument/2006/relationships/hyperlink" Target="https://thevc.kr/trioar/financials?utm_source=newsletter&amp;utm_medium=email&amp;utm_campaign=korea_startup_financials_2025" TargetMode="External"/></Relationships>
</file>

<file path=xl/worksheets/_rels/sheet2.xml.rels><?xml version="1.0" encoding="UTF-8" standalone="yes"?><Relationships xmlns="http://schemas.openxmlformats.org/package/2006/relationships"><Relationship Id="rId392" Type="http://schemas.openxmlformats.org/officeDocument/2006/relationships/hyperlink" Target="https://thevc.kr/smalllab/financials?utm_source=newsletter&amp;utm_medium=email&amp;utm_campaign=korea_startup_financials_2025" TargetMode="External"/><Relationship Id="rId391" Type="http://schemas.openxmlformats.org/officeDocument/2006/relationships/hyperlink" Target="https://thevc.kr/bizplay/financials?utm_source=newsletter&amp;utm_medium=email&amp;utm_campaign=korea_startup_financials_2025" TargetMode="External"/><Relationship Id="rId390" Type="http://schemas.openxmlformats.org/officeDocument/2006/relationships/hyperlink" Target="https://thevc.kr/activon/financials?utm_source=newsletter&amp;utm_medium=email&amp;utm_campaign=korea_startup_financials_2025" TargetMode="External"/><Relationship Id="rId1" Type="http://schemas.openxmlformats.org/officeDocument/2006/relationships/hyperlink" Target="https://www.thevc.team/ci" TargetMode="External"/><Relationship Id="rId2" Type="http://schemas.openxmlformats.org/officeDocument/2006/relationships/hyperlink" Target="mailto:master@thevc.kr" TargetMode="External"/><Relationship Id="rId3" Type="http://schemas.openxmlformats.org/officeDocument/2006/relationships/hyperlink" Target="https://thevc.kr/" TargetMode="External"/><Relationship Id="rId4" Type="http://schemas.openxmlformats.org/officeDocument/2006/relationships/hyperlink" Target="http://thevc.kr/compare/dunamu-vs-bithumb-vs-iotrust?utm_source=newsletter&amp;utm_medium=email&amp;utm_campaign=korea_startup_financials_2025" TargetMode="External"/><Relationship Id="rId9" Type="http://schemas.openxmlformats.org/officeDocument/2006/relationships/hyperlink" Target="http://thevc.kr/compare/adel-vs-dnt-vs-medit-vs-genius?utm_source=newsletter&amp;utm_medium=email&amp;utm_campaign=korea_startup_financials_2025" TargetMode="External"/><Relationship Id="rId385" Type="http://schemas.openxmlformats.org/officeDocument/2006/relationships/hyperlink" Target="https://thevc.kr/didim365/financials?utm_source=newsletter&amp;utm_medium=email&amp;utm_campaign=korea_startup_financials_2025" TargetMode="External"/><Relationship Id="rId384" Type="http://schemas.openxmlformats.org/officeDocument/2006/relationships/hyperlink" Target="https://thevc.kr/meditherapy/financials?utm_source=newsletter&amp;utm_medium=email&amp;utm_campaign=korea_startup_financials_2025" TargetMode="External"/><Relationship Id="rId383" Type="http://schemas.openxmlformats.org/officeDocument/2006/relationships/hyperlink" Target="https://thevc.kr/nshc/financials?utm_source=newsletter&amp;utm_medium=email&amp;utm_campaign=korea_startup_financials_2025" TargetMode="External"/><Relationship Id="rId382" Type="http://schemas.openxmlformats.org/officeDocument/2006/relationships/hyperlink" Target="https://thevc.kr/blisspack/financials?utm_source=newsletter&amp;utm_medium=email&amp;utm_campaign=korea_startup_financials_2025" TargetMode="External"/><Relationship Id="rId5" Type="http://schemas.openxmlformats.org/officeDocument/2006/relationships/hyperlink" Target="http://thevc.kr/compare/iicombined-vs-musinsa-vs-cosrx-vs-oozootech?utm_source=newsletter&amp;utm_medium=email&amp;utm_campaign=korea_startup_financials_2025" TargetMode="External"/><Relationship Id="rId389" Type="http://schemas.openxmlformats.org/officeDocument/2006/relationships/hyperlink" Target="https://thevc.kr/easysystem/financials?utm_source=newsletter&amp;utm_medium=email&amp;utm_campaign=korea_startup_financials_2025" TargetMode="External"/><Relationship Id="rId6" Type="http://schemas.openxmlformats.org/officeDocument/2006/relationships/hyperlink" Target="http://thevc.kr/compare/craver-vs-danggeunmarket-vs-boosters-vs-oasis?utm_source=newsletter&amp;utm_medium=email&amp;utm_campaign=korea_startup_financials_2025" TargetMode="External"/><Relationship Id="rId388" Type="http://schemas.openxmlformats.org/officeDocument/2006/relationships/hyperlink" Target="https://thevc.kr/pfd/financials?utm_source=newsletter&amp;utm_medium=email&amp;utm_campaign=korea_startup_financials_2025" TargetMode="External"/><Relationship Id="rId7" Type="http://schemas.openxmlformats.org/officeDocument/2006/relationships/hyperlink" Target="http://thevc.kr/compare/alldayfresh-vs-lbm-vs-yo-ah-jung-vs-norangfood?utm_source=newsletter&amp;utm_medium=email&amp;utm_campaign=korea_startup_financials_2025" TargetMode="External"/><Relationship Id="rId387" Type="http://schemas.openxmlformats.org/officeDocument/2006/relationships/hyperlink" Target="https://thevc.kr/ccmediaservice/financials?utm_source=newsletter&amp;utm_medium=email&amp;utm_campaign=korea_startup_financials_2025" TargetMode="External"/><Relationship Id="rId8" Type="http://schemas.openxmlformats.org/officeDocument/2006/relationships/hyperlink" Target="http://thevc.kr/compare/pledisentertainment-vs-beliftlab-vs-weversecompany-vs-kozentertainment?utm_source=newsletter&amp;utm_medium=email&amp;utm_campaign=korea_startup_financials_2025" TargetMode="External"/><Relationship Id="rId386" Type="http://schemas.openxmlformats.org/officeDocument/2006/relationships/hyperlink" Target="https://thevc.kr/powerplayer/financials?utm_source=newsletter&amp;utm_medium=email&amp;utm_campaign=korea_startup_financials_2025" TargetMode="External"/><Relationship Id="rId381" Type="http://schemas.openxmlformats.org/officeDocument/2006/relationships/hyperlink" Target="https://thevc.kr/shiftinformation/financials?utm_source=newsletter&amp;utm_medium=email&amp;utm_campaign=korea_startup_financials_2025" TargetMode="External"/><Relationship Id="rId380" Type="http://schemas.openxmlformats.org/officeDocument/2006/relationships/hyperlink" Target="https://thevc.kr/fastlane/financials?utm_source=newsletter&amp;utm_medium=email&amp;utm_campaign=korea_startup_financials_2025" TargetMode="External"/><Relationship Id="rId379" Type="http://schemas.openxmlformats.org/officeDocument/2006/relationships/hyperlink" Target="https://thevc.kr/koreafirsttech/financials?utm_source=newsletter&amp;utm_medium=email&amp;utm_campaign=korea_startup_financials_2025" TargetMode="External"/><Relationship Id="rId374" Type="http://schemas.openxmlformats.org/officeDocument/2006/relationships/hyperlink" Target="https://thevc.kr/ownist/financials?utm_source=newsletter&amp;utm_medium=email&amp;utm_campaign=korea_startup_financials_2025" TargetMode="External"/><Relationship Id="rId373" Type="http://schemas.openxmlformats.org/officeDocument/2006/relationships/hyperlink" Target="https://thevc.kr/wingeat/financials?utm_source=newsletter&amp;utm_medium=email&amp;utm_campaign=korea_startup_financials_2025" TargetMode="External"/><Relationship Id="rId372" Type="http://schemas.openxmlformats.org/officeDocument/2006/relationships/hyperlink" Target="https://thevc.kr/sllife/financials?utm_source=newsletter&amp;utm_medium=email&amp;utm_campaign=korea_startup_financials_2025" TargetMode="External"/><Relationship Id="rId371" Type="http://schemas.openxmlformats.org/officeDocument/2006/relationships/hyperlink" Target="https://thevc.kr/bizdata/financials?utm_source=newsletter&amp;utm_medium=email&amp;utm_campaign=korea_startup_financials_2025" TargetMode="External"/><Relationship Id="rId378" Type="http://schemas.openxmlformats.org/officeDocument/2006/relationships/hyperlink" Target="https://thevc.kr/amusekorea/financials?utm_source=newsletter&amp;utm_medium=email&amp;utm_campaign=korea_startup_financials_2025" TargetMode="External"/><Relationship Id="rId377" Type="http://schemas.openxmlformats.org/officeDocument/2006/relationships/hyperlink" Target="https://thevc.kr/zenterprise/financials?utm_source=newsletter&amp;utm_medium=email&amp;utm_campaign=korea_startup_financials_2025" TargetMode="External"/><Relationship Id="rId376" Type="http://schemas.openxmlformats.org/officeDocument/2006/relationships/hyperlink" Target="https://thevc.kr/wardrobecompany/financials?utm_source=newsletter&amp;utm_medium=email&amp;utm_campaign=korea_startup_financials_2025" TargetMode="External"/><Relationship Id="rId375" Type="http://schemas.openxmlformats.org/officeDocument/2006/relationships/hyperlink" Target="https://thevc.kr/icb/financials?utm_source=newsletter&amp;utm_medium=email&amp;utm_campaign=korea_startup_financials_2025" TargetMode="External"/><Relationship Id="rId396" Type="http://schemas.openxmlformats.org/officeDocument/2006/relationships/hyperlink" Target="https://thevc.kr/minaglobal/financials?utm_source=newsletter&amp;utm_medium=email&amp;utm_campaign=korea_startup_financials_2025" TargetMode="External"/><Relationship Id="rId395" Type="http://schemas.openxmlformats.org/officeDocument/2006/relationships/hyperlink" Target="https://thevc.kr/brandedindustry/financials?utm_source=newsletter&amp;utm_medium=email&amp;utm_campaign=korea_startup_financials_2025" TargetMode="External"/><Relationship Id="rId394" Type="http://schemas.openxmlformats.org/officeDocument/2006/relationships/hyperlink" Target="https://thevc.kr/fournewyork/financials?utm_source=newsletter&amp;utm_medium=email&amp;utm_campaign=korea_startup_financials_2025" TargetMode="External"/><Relationship Id="rId393" Type="http://schemas.openxmlformats.org/officeDocument/2006/relationships/hyperlink" Target="https://thevc.kr/hancominnostream/financials?utm_source=newsletter&amp;utm_medium=email&amp;utm_campaign=korea_startup_financials_2025" TargetMode="External"/><Relationship Id="rId399" Type="http://schemas.openxmlformats.org/officeDocument/2006/relationships/hyperlink" Target="https://thevc.kr/leferi/financials?utm_source=newsletter&amp;utm_medium=email&amp;utm_campaign=korea_startup_financials_2025" TargetMode="External"/><Relationship Id="rId398" Type="http://schemas.openxmlformats.org/officeDocument/2006/relationships/hyperlink" Target="https://thevc.kr/tenderate/financials?utm_source=newsletter&amp;utm_medium=email&amp;utm_campaign=korea_startup_financials_2025" TargetMode="External"/><Relationship Id="rId397" Type="http://schemas.openxmlformats.org/officeDocument/2006/relationships/hyperlink" Target="https://thevc.kr/trendmaker/financials?utm_source=newsletter&amp;utm_medium=email&amp;utm_campaign=korea_startup_financials_2025" TargetMode="External"/><Relationship Id="rId40" Type="http://schemas.openxmlformats.org/officeDocument/2006/relationships/hyperlink" Target="https://thevc.kr/bluebird/financials?utm_source=newsletter&amp;utm_medium=email&amp;utm_campaign=korea_startup_financials_2025" TargetMode="External"/><Relationship Id="rId42" Type="http://schemas.openxmlformats.org/officeDocument/2006/relationships/hyperlink" Target="https://thevc.kr/bagelcode/financials?utm_source=newsletter&amp;utm_medium=email&amp;utm_campaign=korea_startup_financials_2025" TargetMode="External"/><Relationship Id="rId41" Type="http://schemas.openxmlformats.org/officeDocument/2006/relationships/hyperlink" Target="https://thevc.kr/asiaenergy/financials?utm_source=newsletter&amp;utm_medium=email&amp;utm_campaign=korea_startup_financials_2025" TargetMode="External"/><Relationship Id="rId44" Type="http://schemas.openxmlformats.org/officeDocument/2006/relationships/hyperlink" Target="https://thevc.kr/bsgpartners/financials?utm_source=newsletter&amp;utm_medium=email&amp;utm_campaign=korea_startup_financials_2025" TargetMode="External"/><Relationship Id="rId43" Type="http://schemas.openxmlformats.org/officeDocument/2006/relationships/hyperlink" Target="https://thevc.kr/copanglobal/financials?utm_source=newsletter&amp;utm_medium=email&amp;utm_campaign=korea_startup_financials_2025" TargetMode="External"/><Relationship Id="rId46" Type="http://schemas.openxmlformats.org/officeDocument/2006/relationships/hyperlink" Target="https://thevc.kr/huminrobotics/financials?utm_source=newsletter&amp;utm_medium=email&amp;utm_campaign=korea_startup_financials_2025" TargetMode="External"/><Relationship Id="rId45" Type="http://schemas.openxmlformats.org/officeDocument/2006/relationships/hyperlink" Target="https://thevc.kr/dshare/financials?utm_source=newsletter&amp;utm_medium=email&amp;utm_campaign=korea_startup_financials_2025" TargetMode="External"/><Relationship Id="rId48" Type="http://schemas.openxmlformats.org/officeDocument/2006/relationships/hyperlink" Target="https://thevc.kr/aplusx/financials?utm_source=newsletter&amp;utm_medium=email&amp;utm_campaign=korea_startup_financials_2025" TargetMode="External"/><Relationship Id="rId47" Type="http://schemas.openxmlformats.org/officeDocument/2006/relationships/hyperlink" Target="https://thevc.kr/tanktech/financials?utm_source=newsletter&amp;utm_medium=email&amp;utm_campaign=korea_startup_financials_2025" TargetMode="External"/><Relationship Id="rId49" Type="http://schemas.openxmlformats.org/officeDocument/2006/relationships/hyperlink" Target="https://thevc.kr/interconsystems/financials?utm_source=newsletter&amp;utm_medium=email&amp;utm_campaign=korea_startup_financials_2025" TargetMode="External"/><Relationship Id="rId31" Type="http://schemas.openxmlformats.org/officeDocument/2006/relationships/hyperlink" Target="https://thevc.kr/iicombined/financials?utm_source=newsletter&amp;utm_medium=email&amp;utm_campaign=korea_startup_financials_2025" TargetMode="External"/><Relationship Id="rId30" Type="http://schemas.openxmlformats.org/officeDocument/2006/relationships/hyperlink" Target="https://thevc.kr/dunamu/financials?utm_source=newsletter&amp;utm_medium=email&amp;utm_campaign=korea_startup_financials_2025" TargetMode="External"/><Relationship Id="rId33" Type="http://schemas.openxmlformats.org/officeDocument/2006/relationships/hyperlink" Target="https://thevc.kr/alldayfresh/financials?utm_source=newsletter&amp;utm_medium=email&amp;utm_campaign=korea_startup_financials_2025" TargetMode="External"/><Relationship Id="rId32" Type="http://schemas.openxmlformats.org/officeDocument/2006/relationships/hyperlink" Target="https://thevc.kr/craver/financials?utm_source=newsletter&amp;utm_medium=email&amp;utm_campaign=korea_startup_financials_2025" TargetMode="External"/><Relationship Id="rId35" Type="http://schemas.openxmlformats.org/officeDocument/2006/relationships/hyperlink" Target="https://thevc.kr/adel/financials?utm_source=newsletter&amp;utm_medium=email&amp;utm_campaign=korea_startup_financials_2025" TargetMode="External"/><Relationship Id="rId34" Type="http://schemas.openxmlformats.org/officeDocument/2006/relationships/hyperlink" Target="https://thevc.kr/pledisentertainment/financials?utm_source=newsletter&amp;utm_medium=email&amp;utm_campaign=korea_startup_financials_2025" TargetMode="External"/><Relationship Id="rId37" Type="http://schemas.openxmlformats.org/officeDocument/2006/relationships/hyperlink" Target="https://thevc.kr/prndcompany/financials?utm_source=newsletter&amp;utm_medium=email&amp;utm_campaign=korea_startup_financials_2025" TargetMode="External"/><Relationship Id="rId36" Type="http://schemas.openxmlformats.org/officeDocument/2006/relationships/hyperlink" Target="https://thevc.kr/beautyselection/financials?utm_source=newsletter&amp;utm_medium=email&amp;utm_campaign=korea_startup_financials_2025" TargetMode="External"/><Relationship Id="rId39" Type="http://schemas.openxmlformats.org/officeDocument/2006/relationships/hyperlink" Target="https://thevc.kr/mpnics/financials?utm_source=newsletter&amp;utm_medium=email&amp;utm_campaign=korea_startup_financials_2025" TargetMode="External"/><Relationship Id="rId38" Type="http://schemas.openxmlformats.org/officeDocument/2006/relationships/hyperlink" Target="https://thevc.kr/creatz/financials?utm_source=newsletter&amp;utm_medium=email&amp;utm_campaign=korea_startup_financials_2025" TargetMode="External"/><Relationship Id="rId20" Type="http://schemas.openxmlformats.org/officeDocument/2006/relationships/hyperlink" Target="http://thevc.kr/compare/huminrobotics-vs-jpinnovation-vs-enr-vs-sizl?utm_source=newsletter&amp;utm_medium=email&amp;utm_campaign=korea_startup_financials_2025" TargetMode="External"/><Relationship Id="rId22" Type="http://schemas.openxmlformats.org/officeDocument/2006/relationships/hyperlink" Target="http://thevc.kr/compare/aplusx-vs-hyundairentalservice-vs-athome-vs-slbs?utm_source=newsletter&amp;utm_medium=email&amp;utm_campaign=korea_startup_financials_2025" TargetMode="External"/><Relationship Id="rId21" Type="http://schemas.openxmlformats.org/officeDocument/2006/relationships/hyperlink" Target="http://thevc.kr/compare/tanktech-vs-marinetech-vs-flatdis?utm_source=newsletter&amp;utm_medium=email&amp;utm_campaign=korea_startup_financials_2025" TargetMode="External"/><Relationship Id="rId24" Type="http://schemas.openxmlformats.org/officeDocument/2006/relationships/hyperlink" Target="http://thevc.kr/compare/poled-vs-arrnn-vs-playtimejoongang-vs-petitelin?utm_source=newsletter&amp;utm_medium=email&amp;utm_campaign=korea_startup_financials_2025" TargetMode="External"/><Relationship Id="rId23" Type="http://schemas.openxmlformats.org/officeDocument/2006/relationships/hyperlink" Target="http://thevc.kr/compare/interconsystems-vs-netformrnd-vs-jeongseokchemical-vs-zaricompany?utm_source=newsletter&amp;utm_medium=email&amp;utm_campaign=korea_startup_financials_2025" TargetMode="External"/><Relationship Id="rId26" Type="http://schemas.openxmlformats.org/officeDocument/2006/relationships/hyperlink" Target="http://thevc.kr/compare/iops-vs-hanaitm-vs-digitron-vs-ibt?utm_source=newsletter&amp;utm_medium=email&amp;utm_campaign=korea_startup_financials_2025" TargetMode="External"/><Relationship Id="rId25" Type="http://schemas.openxmlformats.org/officeDocument/2006/relationships/hyperlink" Target="http://thevc.kr/compare/lsenm-vs-skpack-vs-acrossb-vs-ourbox?utm_source=newsletter&amp;utm_medium=email&amp;utm_campaign=korea_startup_financials_2025" TargetMode="External"/><Relationship Id="rId28" Type="http://schemas.openxmlformats.org/officeDocument/2006/relationships/hyperlink" Target="http://thevc.kr/compare/rokya-vs-griin-vs-haesin-vs-mobilus?utm_source=newsletter&amp;utm_medium=email&amp;utm_campaign=korea_startup_financials_2025" TargetMode="External"/><Relationship Id="rId27" Type="http://schemas.openxmlformats.org/officeDocument/2006/relationships/hyperlink" Target="http://thevc.kr/compare/hygge-vs-oneofone?utm_source=newsletter&amp;utm_medium=email&amp;utm_campaign=korea_startup_financials_2025" TargetMode="External"/><Relationship Id="rId29" Type="http://schemas.openxmlformats.org/officeDocument/2006/relationships/hyperlink" Target="http://thevc.kr/compare/petfriends-vs-woorien?utm_source=newsletter&amp;utm_medium=email&amp;utm_campaign=korea_startup_financials_2025" TargetMode="External"/><Relationship Id="rId11" Type="http://schemas.openxmlformats.org/officeDocument/2006/relationships/hyperlink" Target="http://thevc.kr/compare/prndcompany-vs-hiparking-vs-powercubekorea-vs-autohands?utm_source=newsletter&amp;utm_medium=email&amp;utm_campaign=korea_startup_financials_2025" TargetMode="External"/><Relationship Id="rId10" Type="http://schemas.openxmlformats.org/officeDocument/2006/relationships/hyperlink" Target="http://thevc.kr/compare/beautyselection-vs-linkprice-vs-madup-vs-enliple?utm_source=newsletter&amp;utm_medium=email&amp;utm_campaign=korea_startup_financials_2025" TargetMode="External"/><Relationship Id="rId13" Type="http://schemas.openxmlformats.org/officeDocument/2006/relationships/hyperlink" Target="http://thevc.kr/compare/mpnics-vs-primemas-vs-dpc-vs-microinfinity?utm_source=newsletter&amp;utm_medium=email&amp;utm_campaign=korea_startup_financials_2025" TargetMode="External"/><Relationship Id="rId12" Type="http://schemas.openxmlformats.org/officeDocument/2006/relationships/hyperlink" Target="http://thevc.kr/compare/creatz-vs-umoment-vs-ebridge-vs-dcinside?utm_source=newsletter&amp;utm_medium=email&amp;utm_campaign=korea_startup_financials_2025" TargetMode="External"/><Relationship Id="rId15" Type="http://schemas.openxmlformats.org/officeDocument/2006/relationships/hyperlink" Target="http://thevc.kr/compare/asiaenergy-vs-unitedterminalkorea-vs-tissin-vs-solarteq?utm_source=newsletter&amp;utm_medium=email&amp;utm_campaign=korea_startup_financials_2025" TargetMode="External"/><Relationship Id="rId14" Type="http://schemas.openxmlformats.org/officeDocument/2006/relationships/hyperlink" Target="http://thevc.kr/compare/bluebird-vs-thebestfinanceservice-vs-sy-polaris-vs-udid?utm_source=newsletter&amp;utm_medium=email&amp;utm_campaign=korea_startup_financials_2025" TargetMode="External"/><Relationship Id="rId17" Type="http://schemas.openxmlformats.org/officeDocument/2006/relationships/hyperlink" Target="http://thevc.kr/compare/copanglobal-vs-prinics-vs-lezhinentertainment-vs-metacraft?utm_source=newsletter&amp;utm_medium=email&amp;utm_campaign=korea_startup_financials_2025" TargetMode="External"/><Relationship Id="rId16" Type="http://schemas.openxmlformats.org/officeDocument/2006/relationships/hyperlink" Target="http://thevc.kr/compare/bagelcode-vs-lionheartstudio-vs-supercent-vs-haegin?utm_source=newsletter&amp;utm_medium=email&amp;utm_campaign=korea_startup_financials_2025" TargetMode="External"/><Relationship Id="rId19" Type="http://schemas.openxmlformats.org/officeDocument/2006/relationships/hyperlink" Target="http://thevc.kr/compare/dshare-vs-eduwill-vs-codeit-vs-elicegroup?utm_source=newsletter&amp;utm_medium=email&amp;utm_campaign=korea_startup_financials_2025" TargetMode="External"/><Relationship Id="rId18" Type="http://schemas.openxmlformats.org/officeDocument/2006/relationships/hyperlink" Target="http://thevc.kr/compare/bsgpartners-vs-tossome-vs-hyphen-vs-seculayer?utm_source=newsletter&amp;utm_medium=email&amp;utm_campaign=korea_startup_financials_2025" TargetMode="External"/><Relationship Id="rId84" Type="http://schemas.openxmlformats.org/officeDocument/2006/relationships/hyperlink" Target="https://thevc.kr/boosters/financials?utm_source=newsletter&amp;utm_medium=email&amp;utm_campaign=korea_startup_financials_2025" TargetMode="External"/><Relationship Id="rId83" Type="http://schemas.openxmlformats.org/officeDocument/2006/relationships/hyperlink" Target="https://thevc.kr/cosrx/financials?utm_source=newsletter&amp;utm_medium=email&amp;utm_campaign=korea_startup_financials_2025" TargetMode="External"/><Relationship Id="rId86" Type="http://schemas.openxmlformats.org/officeDocument/2006/relationships/hyperlink" Target="https://thevc.kr/weversecompany/financials?utm_source=newsletter&amp;utm_medium=email&amp;utm_campaign=korea_startup_financials_2025" TargetMode="External"/><Relationship Id="rId85" Type="http://schemas.openxmlformats.org/officeDocument/2006/relationships/hyperlink" Target="https://thevc.kr/yo-ah-jung/financials?utm_source=newsletter&amp;utm_medium=email&amp;utm_campaign=korea_startup_financials_2025" TargetMode="External"/><Relationship Id="rId88" Type="http://schemas.openxmlformats.org/officeDocument/2006/relationships/hyperlink" Target="https://thevc.kr/madup/financials?utm_source=newsletter&amp;utm_medium=email&amp;utm_campaign=korea_startup_financials_2025" TargetMode="External"/><Relationship Id="rId87" Type="http://schemas.openxmlformats.org/officeDocument/2006/relationships/hyperlink" Target="https://thevc.kr/medit/financials?utm_source=newsletter&amp;utm_medium=email&amp;utm_campaign=korea_startup_financials_2025" TargetMode="External"/><Relationship Id="rId89" Type="http://schemas.openxmlformats.org/officeDocument/2006/relationships/hyperlink" Target="https://thevc.kr/powercubekorea/financials?utm_source=newsletter&amp;utm_medium=email&amp;utm_campaign=korea_startup_financials_2025" TargetMode="External"/><Relationship Id="rId80" Type="http://schemas.openxmlformats.org/officeDocument/2006/relationships/hyperlink" Target="https://thevc.kr/griin/financials?utm_source=newsletter&amp;utm_medium=email&amp;utm_campaign=korea_startup_financials_2025" TargetMode="External"/><Relationship Id="rId82" Type="http://schemas.openxmlformats.org/officeDocument/2006/relationships/hyperlink" Target="https://thevc.kr/iotrust/financials?utm_source=newsletter&amp;utm_medium=email&amp;utm_campaign=korea_startup_financials_2025" TargetMode="External"/><Relationship Id="rId81" Type="http://schemas.openxmlformats.org/officeDocument/2006/relationships/hyperlink" Target="https://thevc.kr/woorien/financials?utm_source=newsletter&amp;utm_medium=email&amp;utm_campaign=korea_startup_financials_2025" TargetMode="External"/><Relationship Id="rId73" Type="http://schemas.openxmlformats.org/officeDocument/2006/relationships/hyperlink" Target="https://thevc.kr/marinetech/financials?utm_source=newsletter&amp;utm_medium=email&amp;utm_campaign=korea_startup_financials_2025" TargetMode="External"/><Relationship Id="rId72" Type="http://schemas.openxmlformats.org/officeDocument/2006/relationships/hyperlink" Target="https://thevc.kr/jpinnovation/financials?utm_source=newsletter&amp;utm_medium=email&amp;utm_campaign=korea_startup_financials_2025" TargetMode="External"/><Relationship Id="rId75" Type="http://schemas.openxmlformats.org/officeDocument/2006/relationships/hyperlink" Target="https://thevc.kr/netformrnd/financials?utm_source=newsletter&amp;utm_medium=email&amp;utm_campaign=korea_startup_financials_2025" TargetMode="External"/><Relationship Id="rId74" Type="http://schemas.openxmlformats.org/officeDocument/2006/relationships/hyperlink" Target="https://thevc.kr/hyundairentalservice/financials?utm_source=newsletter&amp;utm_medium=email&amp;utm_campaign=korea_startup_financials_2025" TargetMode="External"/><Relationship Id="rId77" Type="http://schemas.openxmlformats.org/officeDocument/2006/relationships/hyperlink" Target="https://thevc.kr/skpack/financials?utm_source=newsletter&amp;utm_medium=email&amp;utm_campaign=korea_startup_financials_2025" TargetMode="External"/><Relationship Id="rId76" Type="http://schemas.openxmlformats.org/officeDocument/2006/relationships/hyperlink" Target="https://thevc.kr/arrnn/financials?utm_source=newsletter&amp;utm_medium=email&amp;utm_campaign=korea_startup_financials_2025" TargetMode="External"/><Relationship Id="rId79" Type="http://schemas.openxmlformats.org/officeDocument/2006/relationships/hyperlink" Target="https://thevc.kr/oneofone/financials?utm_source=newsletter&amp;utm_medium=email&amp;utm_campaign=korea_startup_financials_2025" TargetMode="External"/><Relationship Id="rId78" Type="http://schemas.openxmlformats.org/officeDocument/2006/relationships/hyperlink" Target="https://thevc.kr/hanaitm/financials?utm_source=newsletter&amp;utm_medium=email&amp;utm_campaign=korea_startup_financials_2025" TargetMode="External"/><Relationship Id="rId71" Type="http://schemas.openxmlformats.org/officeDocument/2006/relationships/hyperlink" Target="https://thevc.kr/eduwill/financials?utm_source=newsletter&amp;utm_medium=email&amp;utm_campaign=korea_startup_financials_2025" TargetMode="External"/><Relationship Id="rId70" Type="http://schemas.openxmlformats.org/officeDocument/2006/relationships/hyperlink" Target="https://thevc.kr/tossome/financials?utm_source=newsletter&amp;utm_medium=email&amp;utm_campaign=korea_startup_financials_2025" TargetMode="External"/><Relationship Id="rId62" Type="http://schemas.openxmlformats.org/officeDocument/2006/relationships/hyperlink" Target="https://thevc.kr/linkprice/financials?utm_source=newsletter&amp;utm_medium=email&amp;utm_campaign=korea_startup_financials_2025" TargetMode="External"/><Relationship Id="rId61" Type="http://schemas.openxmlformats.org/officeDocument/2006/relationships/hyperlink" Target="https://thevc.kr/dnt/financials?utm_source=newsletter&amp;utm_medium=email&amp;utm_campaign=korea_startup_financials_2025" TargetMode="External"/><Relationship Id="rId64" Type="http://schemas.openxmlformats.org/officeDocument/2006/relationships/hyperlink" Target="https://thevc.kr/umoment/financials?utm_source=newsletter&amp;utm_medium=email&amp;utm_campaign=korea_startup_financials_2025" TargetMode="External"/><Relationship Id="rId63" Type="http://schemas.openxmlformats.org/officeDocument/2006/relationships/hyperlink" Target="https://thevc.kr/hiparking/financials?utm_source=newsletter&amp;utm_medium=email&amp;utm_campaign=korea_startup_financials_2025" TargetMode="External"/><Relationship Id="rId66" Type="http://schemas.openxmlformats.org/officeDocument/2006/relationships/hyperlink" Target="https://thevc.kr/thebestfinanceservice/financials?utm_source=newsletter&amp;utm_medium=email&amp;utm_campaign=korea_startup_financials_2025" TargetMode="External"/><Relationship Id="rId65" Type="http://schemas.openxmlformats.org/officeDocument/2006/relationships/hyperlink" Target="https://thevc.kr/primemas/financials?utm_source=newsletter&amp;utm_medium=email&amp;utm_campaign=korea_startup_financials_2025" TargetMode="External"/><Relationship Id="rId68" Type="http://schemas.openxmlformats.org/officeDocument/2006/relationships/hyperlink" Target="https://thevc.kr/lionheartstudio/financials?utm_source=newsletter&amp;utm_medium=email&amp;utm_campaign=korea_startup_financials_2025" TargetMode="External"/><Relationship Id="rId67" Type="http://schemas.openxmlformats.org/officeDocument/2006/relationships/hyperlink" Target="https://thevc.kr/unitedterminalkorea/financials?utm_source=newsletter&amp;utm_medium=email&amp;utm_campaign=korea_startup_financials_2025" TargetMode="External"/><Relationship Id="rId60" Type="http://schemas.openxmlformats.org/officeDocument/2006/relationships/hyperlink" Target="https://thevc.kr/beliftlab/financials?utm_source=newsletter&amp;utm_medium=email&amp;utm_campaign=korea_startup_financials_2025" TargetMode="External"/><Relationship Id="rId69" Type="http://schemas.openxmlformats.org/officeDocument/2006/relationships/hyperlink" Target="https://thevc.kr/prinics/financials?utm_source=newsletter&amp;utm_medium=email&amp;utm_campaign=korea_startup_financials_2025" TargetMode="External"/><Relationship Id="rId51" Type="http://schemas.openxmlformats.org/officeDocument/2006/relationships/hyperlink" Target="https://thevc.kr/lsenm/financials?utm_source=newsletter&amp;utm_medium=email&amp;utm_campaign=korea_startup_financials_2025" TargetMode="External"/><Relationship Id="rId50" Type="http://schemas.openxmlformats.org/officeDocument/2006/relationships/hyperlink" Target="https://thevc.kr/poled/financials?utm_source=newsletter&amp;utm_medium=email&amp;utm_campaign=korea_startup_financials_2025" TargetMode="External"/><Relationship Id="rId53" Type="http://schemas.openxmlformats.org/officeDocument/2006/relationships/hyperlink" Target="https://thevc.kr/hygge/financials?utm_source=newsletter&amp;utm_medium=email&amp;utm_campaign=korea_startup_financials_2025" TargetMode="External"/><Relationship Id="rId52" Type="http://schemas.openxmlformats.org/officeDocument/2006/relationships/hyperlink" Target="https://thevc.kr/iops/financials?utm_source=newsletter&amp;utm_medium=email&amp;utm_campaign=korea_startup_financials_2025" TargetMode="External"/><Relationship Id="rId55" Type="http://schemas.openxmlformats.org/officeDocument/2006/relationships/hyperlink" Target="https://thevc.kr/petfriends/financials?utm_source=newsletter&amp;utm_medium=email&amp;utm_campaign=korea_startup_financials_2025" TargetMode="External"/><Relationship Id="rId54" Type="http://schemas.openxmlformats.org/officeDocument/2006/relationships/hyperlink" Target="https://thevc.kr/rokya/financials?utm_source=newsletter&amp;utm_medium=email&amp;utm_campaign=korea_startup_financials_2025" TargetMode="External"/><Relationship Id="rId57" Type="http://schemas.openxmlformats.org/officeDocument/2006/relationships/hyperlink" Target="https://thevc.kr/musinsa/financials?utm_source=newsletter&amp;utm_medium=email&amp;utm_campaign=korea_startup_financials_2025" TargetMode="External"/><Relationship Id="rId56" Type="http://schemas.openxmlformats.org/officeDocument/2006/relationships/hyperlink" Target="https://thevc.kr/bithumb/financials?utm_source=newsletter&amp;utm_medium=email&amp;utm_campaign=korea_startup_financials_2025" TargetMode="External"/><Relationship Id="rId59" Type="http://schemas.openxmlformats.org/officeDocument/2006/relationships/hyperlink" Target="https://thevc.kr/lbm/financials?utm_source=newsletter&amp;utm_medium=email&amp;utm_campaign=korea_startup_financials_2025" TargetMode="External"/><Relationship Id="rId58" Type="http://schemas.openxmlformats.org/officeDocument/2006/relationships/hyperlink" Target="https://thevc.kr/danggeunmarket/financials?utm_source=newsletter&amp;utm_medium=email&amp;utm_campaign=korea_startup_financials_2025" TargetMode="External"/><Relationship Id="rId349" Type="http://schemas.openxmlformats.org/officeDocument/2006/relationships/hyperlink" Target="https://thevc.kr/hyojinenhy/financials?utm_source=newsletter&amp;utm_medium=email&amp;utm_campaign=korea_startup_financials_2025" TargetMode="External"/><Relationship Id="rId348" Type="http://schemas.openxmlformats.org/officeDocument/2006/relationships/hyperlink" Target="https://thevc.kr/i-worldpharm/financials?utm_source=newsletter&amp;utm_medium=email&amp;utm_campaign=korea_startup_financials_2025" TargetMode="External"/><Relationship Id="rId347" Type="http://schemas.openxmlformats.org/officeDocument/2006/relationships/hyperlink" Target="https://thevc.kr/cinnamonlab/financials?utm_source=newsletter&amp;utm_medium=email&amp;utm_campaign=korea_startup_financials_2025" TargetMode="External"/><Relationship Id="rId346" Type="http://schemas.openxmlformats.org/officeDocument/2006/relationships/hyperlink" Target="https://thevc.kr/amcr/financials?utm_source=newsletter&amp;utm_medium=email&amp;utm_campaign=korea_startup_financials_2025" TargetMode="External"/><Relationship Id="rId341" Type="http://schemas.openxmlformats.org/officeDocument/2006/relationships/hyperlink" Target="https://thevc.kr/momentscompany/financials?utm_source=newsletter&amp;utm_medium=email&amp;utm_campaign=korea_startup_financials_2025" TargetMode="External"/><Relationship Id="rId340" Type="http://schemas.openxmlformats.org/officeDocument/2006/relationships/hyperlink" Target="https://thevc.kr/checkmal/financials?utm_source=newsletter&amp;utm_medium=email&amp;utm_campaign=korea_startup_financials_2025" TargetMode="External"/><Relationship Id="rId345" Type="http://schemas.openxmlformats.org/officeDocument/2006/relationships/hyperlink" Target="https://thevc.kr/clush/financials?utm_source=newsletter&amp;utm_medium=email&amp;utm_campaign=korea_startup_financials_2025" TargetMode="External"/><Relationship Id="rId344" Type="http://schemas.openxmlformats.org/officeDocument/2006/relationships/hyperlink" Target="https://thevc.kr/cagemobilitycommercial/financials?utm_source=newsletter&amp;utm_medium=email&amp;utm_campaign=korea_startup_financials_2025" TargetMode="External"/><Relationship Id="rId343" Type="http://schemas.openxmlformats.org/officeDocument/2006/relationships/hyperlink" Target="https://thevc.kr/gffermentech/financials?utm_source=newsletter&amp;utm_medium=email&amp;utm_campaign=korea_startup_financials_2025" TargetMode="External"/><Relationship Id="rId342" Type="http://schemas.openxmlformats.org/officeDocument/2006/relationships/hyperlink" Target="https://thevc.kr/pureplus/financials?utm_source=newsletter&amp;utm_medium=email&amp;utm_campaign=korea_startup_financials_2025" TargetMode="External"/><Relationship Id="rId338" Type="http://schemas.openxmlformats.org/officeDocument/2006/relationships/hyperlink" Target="https://thevc.kr/centralbio/financials?utm_source=newsletter&amp;utm_medium=email&amp;utm_campaign=korea_startup_financials_2025" TargetMode="External"/><Relationship Id="rId337" Type="http://schemas.openxmlformats.org/officeDocument/2006/relationships/hyperlink" Target="https://thevc.kr/artitude/financials?utm_source=newsletter&amp;utm_medium=email&amp;utm_campaign=korea_startup_financials_2025" TargetMode="External"/><Relationship Id="rId336" Type="http://schemas.openxmlformats.org/officeDocument/2006/relationships/hyperlink" Target="https://thevc.kr/rcc/financials?utm_source=newsletter&amp;utm_medium=email&amp;utm_campaign=korea_startup_financials_2025" TargetMode="External"/><Relationship Id="rId335" Type="http://schemas.openxmlformats.org/officeDocument/2006/relationships/hyperlink" Target="https://thevc.kr/incainternet/financials?utm_source=newsletter&amp;utm_medium=email&amp;utm_campaign=korea_startup_financials_2025" TargetMode="External"/><Relationship Id="rId339" Type="http://schemas.openxmlformats.org/officeDocument/2006/relationships/hyperlink" Target="https://thevc.kr/mujinchemical/financials?utm_source=newsletter&amp;utm_medium=email&amp;utm_campaign=korea_startup_financials_2025" TargetMode="External"/><Relationship Id="rId330" Type="http://schemas.openxmlformats.org/officeDocument/2006/relationships/hyperlink" Target="https://thevc.kr/genesisnest/financials?utm_source=newsletter&amp;utm_medium=email&amp;utm_campaign=korea_startup_financials_2025" TargetMode="External"/><Relationship Id="rId334" Type="http://schemas.openxmlformats.org/officeDocument/2006/relationships/hyperlink" Target="https://thevc.kr/bodyshopstore/financials?utm_source=newsletter&amp;utm_medium=email&amp;utm_campaign=korea_startup_financials_2025" TargetMode="External"/><Relationship Id="rId333" Type="http://schemas.openxmlformats.org/officeDocument/2006/relationships/hyperlink" Target="https://thevc.kr/jeiotech/financials?utm_source=newsletter&amp;utm_medium=email&amp;utm_campaign=korea_startup_financials_2025" TargetMode="External"/><Relationship Id="rId332" Type="http://schemas.openxmlformats.org/officeDocument/2006/relationships/hyperlink" Target="https://thevc.kr/manwolgyung/financials?utm_source=newsletter&amp;utm_medium=email&amp;utm_campaign=korea_startup_financials_2025" TargetMode="External"/><Relationship Id="rId331" Type="http://schemas.openxmlformats.org/officeDocument/2006/relationships/hyperlink" Target="https://thevc.kr/genetox/financials?utm_source=newsletter&amp;utm_medium=email&amp;utm_campaign=korea_startup_financials_2025" TargetMode="External"/><Relationship Id="rId370" Type="http://schemas.openxmlformats.org/officeDocument/2006/relationships/hyperlink" Target="https://thevc.kr/huonslifesciences/financials?utm_source=newsletter&amp;utm_medium=email&amp;utm_campaign=korea_startup_financials_2025" TargetMode="External"/><Relationship Id="rId369" Type="http://schemas.openxmlformats.org/officeDocument/2006/relationships/hyperlink" Target="https://thevc.kr/strongholdrobotics/financials?utm_source=newsletter&amp;utm_medium=email&amp;utm_campaign=korea_startup_financials_2025" TargetMode="External"/><Relationship Id="rId368" Type="http://schemas.openxmlformats.org/officeDocument/2006/relationships/hyperlink" Target="https://thevc.kr/toun28/financials?utm_source=newsletter&amp;utm_medium=email&amp;utm_campaign=korea_startup_financials_2025" TargetMode="External"/><Relationship Id="rId363" Type="http://schemas.openxmlformats.org/officeDocument/2006/relationships/hyperlink" Target="https://thevc.kr/byteksystem/financials?utm_source=newsletter&amp;utm_medium=email&amp;utm_campaign=korea_startup_financials_2025" TargetMode="External"/><Relationship Id="rId362" Type="http://schemas.openxmlformats.org/officeDocument/2006/relationships/hyperlink" Target="https://thevc.kr/speclipse/financials?utm_source=newsletter&amp;utm_medium=email&amp;utm_campaign=korea_startup_financials_2025" TargetMode="External"/><Relationship Id="rId361" Type="http://schemas.openxmlformats.org/officeDocument/2006/relationships/hyperlink" Target="https://thevc.kr/innohas/financials?utm_source=newsletter&amp;utm_medium=email&amp;utm_campaign=korea_startup_financials_2025" TargetMode="External"/><Relationship Id="rId360" Type="http://schemas.openxmlformats.org/officeDocument/2006/relationships/hyperlink" Target="https://thevc.kr/wyatt/financials?utm_source=newsletter&amp;utm_medium=email&amp;utm_campaign=korea_startup_financials_2025" TargetMode="External"/><Relationship Id="rId367" Type="http://schemas.openxmlformats.org/officeDocument/2006/relationships/hyperlink" Target="https://thevc.kr/youhost/financials?utm_source=newsletter&amp;utm_medium=email&amp;utm_campaign=korea_startup_financials_2025" TargetMode="External"/><Relationship Id="rId366" Type="http://schemas.openxmlformats.org/officeDocument/2006/relationships/hyperlink" Target="https://thevc.kr/extreme/financials?utm_source=newsletter&amp;utm_medium=email&amp;utm_campaign=korea_startup_financials_2025" TargetMode="External"/><Relationship Id="rId365" Type="http://schemas.openxmlformats.org/officeDocument/2006/relationships/hyperlink" Target="https://thevc.kr/nextpayments/financials?utm_source=newsletter&amp;utm_medium=email&amp;utm_campaign=korea_startup_financials_2025" TargetMode="External"/><Relationship Id="rId364" Type="http://schemas.openxmlformats.org/officeDocument/2006/relationships/hyperlink" Target="https://thevc.kr/bcave/financials?utm_source=newsletter&amp;utm_medium=email&amp;utm_campaign=korea_startup_financials_2025" TargetMode="External"/><Relationship Id="rId95" Type="http://schemas.openxmlformats.org/officeDocument/2006/relationships/hyperlink" Target="https://thevc.kr/lezhinentertainment/financials?utm_source=newsletter&amp;utm_medium=email&amp;utm_campaign=korea_startup_financials_2025" TargetMode="External"/><Relationship Id="rId94" Type="http://schemas.openxmlformats.org/officeDocument/2006/relationships/hyperlink" Target="https://thevc.kr/supercent/financials?utm_source=newsletter&amp;utm_medium=email&amp;utm_campaign=korea_startup_financials_2025" TargetMode="External"/><Relationship Id="rId97" Type="http://schemas.openxmlformats.org/officeDocument/2006/relationships/hyperlink" Target="https://thevc.kr/codeit/financials?utm_source=newsletter&amp;utm_medium=email&amp;utm_campaign=korea_startup_financials_2025" TargetMode="External"/><Relationship Id="rId96" Type="http://schemas.openxmlformats.org/officeDocument/2006/relationships/hyperlink" Target="https://thevc.kr/hyphen/financials?utm_source=newsletter&amp;utm_medium=email&amp;utm_campaign=korea_startup_financials_2025" TargetMode="External"/><Relationship Id="rId99" Type="http://schemas.openxmlformats.org/officeDocument/2006/relationships/hyperlink" Target="https://thevc.kr/flatdis/financials?utm_source=newsletter&amp;utm_medium=email&amp;utm_campaign=korea_startup_financials_2025" TargetMode="External"/><Relationship Id="rId98" Type="http://schemas.openxmlformats.org/officeDocument/2006/relationships/hyperlink" Target="https://thevc.kr/enr/financials?utm_source=newsletter&amp;utm_medium=email&amp;utm_campaign=korea_startup_financials_2025" TargetMode="External"/><Relationship Id="rId91" Type="http://schemas.openxmlformats.org/officeDocument/2006/relationships/hyperlink" Target="https://thevc.kr/dpc/financials?utm_source=newsletter&amp;utm_medium=email&amp;utm_campaign=korea_startup_financials_2025" TargetMode="External"/><Relationship Id="rId90" Type="http://schemas.openxmlformats.org/officeDocument/2006/relationships/hyperlink" Target="https://thevc.kr/ebridge/financials?utm_source=newsletter&amp;utm_medium=email&amp;utm_campaign=korea_startup_financials_2025" TargetMode="External"/><Relationship Id="rId93" Type="http://schemas.openxmlformats.org/officeDocument/2006/relationships/hyperlink" Target="https://thevc.kr/tissin/financials?utm_source=newsletter&amp;utm_medium=email&amp;utm_campaign=korea_startup_financials_2025" TargetMode="External"/><Relationship Id="rId92" Type="http://schemas.openxmlformats.org/officeDocument/2006/relationships/hyperlink" Target="https://thevc.kr/sy-polaris/financials?utm_source=newsletter&amp;utm_medium=email&amp;utm_campaign=korea_startup_financials_2025" TargetMode="External"/><Relationship Id="rId359" Type="http://schemas.openxmlformats.org/officeDocument/2006/relationships/hyperlink" Target="https://thevc.kr/inogard/financials?utm_source=newsletter&amp;utm_medium=email&amp;utm_campaign=korea_startup_financials_2025" TargetMode="External"/><Relationship Id="rId358" Type="http://schemas.openxmlformats.org/officeDocument/2006/relationships/hyperlink" Target="https://thevc.kr/baropharm/financials?utm_source=newsletter&amp;utm_medium=email&amp;utm_campaign=korea_startup_financials_2025" TargetMode="External"/><Relationship Id="rId357" Type="http://schemas.openxmlformats.org/officeDocument/2006/relationships/hyperlink" Target="https://thevc.kr/jsg/financials?utm_source=newsletter&amp;utm_medium=email&amp;utm_campaign=korea_startup_financials_2025" TargetMode="External"/><Relationship Id="rId352" Type="http://schemas.openxmlformats.org/officeDocument/2006/relationships/hyperlink" Target="https://thevc.kr/sweetbalance/financials?utm_source=newsletter&amp;utm_medium=email&amp;utm_campaign=korea_startup_financials_2025" TargetMode="External"/><Relationship Id="rId351" Type="http://schemas.openxmlformats.org/officeDocument/2006/relationships/hyperlink" Target="https://thevc.kr/rebomcosmetic/financials?utm_source=newsletter&amp;utm_medium=email&amp;utm_campaign=korea_startup_financials_2025" TargetMode="External"/><Relationship Id="rId350" Type="http://schemas.openxmlformats.org/officeDocument/2006/relationships/hyperlink" Target="https://thevc.kr/creonunity/financials?utm_source=newsletter&amp;utm_medium=email&amp;utm_campaign=korea_startup_financials_2025" TargetMode="External"/><Relationship Id="rId356" Type="http://schemas.openxmlformats.org/officeDocument/2006/relationships/hyperlink" Target="https://thevc.kr/vivawave/financials?utm_source=newsletter&amp;utm_medium=email&amp;utm_campaign=korea_startup_financials_2025" TargetMode="External"/><Relationship Id="rId355" Type="http://schemas.openxmlformats.org/officeDocument/2006/relationships/hyperlink" Target="https://thevc.kr/gtinnovision/financials?utm_source=newsletter&amp;utm_medium=email&amp;utm_campaign=korea_startup_financials_2025" TargetMode="External"/><Relationship Id="rId354" Type="http://schemas.openxmlformats.org/officeDocument/2006/relationships/hyperlink" Target="https://thevc.kr/uvify/financials?utm_source=newsletter&amp;utm_medium=email&amp;utm_campaign=korea_startup_financials_2025" TargetMode="External"/><Relationship Id="rId353" Type="http://schemas.openxmlformats.org/officeDocument/2006/relationships/hyperlink" Target="https://thevc.kr/healthbalance/financials?utm_source=newsletter&amp;utm_medium=email&amp;utm_campaign=korea_startup_financials_2025" TargetMode="External"/><Relationship Id="rId305" Type="http://schemas.openxmlformats.org/officeDocument/2006/relationships/hyperlink" Target="https://thevc.kr/cspaces/financials?utm_source=newsletter&amp;utm_medium=email&amp;utm_campaign=korea_startup_financials_2025" TargetMode="External"/><Relationship Id="rId304" Type="http://schemas.openxmlformats.org/officeDocument/2006/relationships/hyperlink" Target="https://thevc.kr/jknd/financials?utm_source=newsletter&amp;utm_medium=email&amp;utm_campaign=korea_startup_financials_2025" TargetMode="External"/><Relationship Id="rId303" Type="http://schemas.openxmlformats.org/officeDocument/2006/relationships/hyperlink" Target="https://thevc.kr/mobigen/financials?utm_source=newsletter&amp;utm_medium=email&amp;utm_campaign=korea_startup_financials_2025" TargetMode="External"/><Relationship Id="rId302" Type="http://schemas.openxmlformats.org/officeDocument/2006/relationships/hyperlink" Target="https://thevc.kr/jakgacompany/financials?utm_source=newsletter&amp;utm_medium=email&amp;utm_campaign=korea_startup_financials_2025" TargetMode="External"/><Relationship Id="rId309" Type="http://schemas.openxmlformats.org/officeDocument/2006/relationships/hyperlink" Target="https://thevc.kr/greencar/financials?utm_source=newsletter&amp;utm_medium=email&amp;utm_campaign=korea_startup_financials_2025" TargetMode="External"/><Relationship Id="rId308" Type="http://schemas.openxmlformats.org/officeDocument/2006/relationships/hyperlink" Target="https://thevc.kr/udm/financials?utm_source=newsletter&amp;utm_medium=email&amp;utm_campaign=korea_startup_financials_2025" TargetMode="External"/><Relationship Id="rId307" Type="http://schemas.openxmlformats.org/officeDocument/2006/relationships/hyperlink" Target="https://thevc.kr/inertia/financials?utm_source=newsletter&amp;utm_medium=email&amp;utm_campaign=korea_startup_financials_2025" TargetMode="External"/><Relationship Id="rId306" Type="http://schemas.openxmlformats.org/officeDocument/2006/relationships/hyperlink" Target="https://thevc.kr/banolimpizza/financials?utm_source=newsletter&amp;utm_medium=email&amp;utm_campaign=korea_startup_financials_2025" TargetMode="External"/><Relationship Id="rId301" Type="http://schemas.openxmlformats.org/officeDocument/2006/relationships/hyperlink" Target="https://thevc.kr/cntsolution/financials?utm_source=newsletter&amp;utm_medium=email&amp;utm_campaign=korea_startup_financials_2025" TargetMode="External"/><Relationship Id="rId300" Type="http://schemas.openxmlformats.org/officeDocument/2006/relationships/hyperlink" Target="https://thevc.kr/hev/financials?utm_source=newsletter&amp;utm_medium=email&amp;utm_campaign=korea_startup_financials_2025" TargetMode="External"/><Relationship Id="rId327" Type="http://schemas.openxmlformats.org/officeDocument/2006/relationships/hyperlink" Target="https://thevc.kr/dasanpharmaceutical/financials?utm_source=newsletter&amp;utm_medium=email&amp;utm_campaign=korea_startup_financials_2025" TargetMode="External"/><Relationship Id="rId326" Type="http://schemas.openxmlformats.org/officeDocument/2006/relationships/hyperlink" Target="https://thevc.kr/gongchakorea/financials?utm_source=newsletter&amp;utm_medium=email&amp;utm_campaign=korea_startup_financials_2025" TargetMode="External"/><Relationship Id="rId325" Type="http://schemas.openxmlformats.org/officeDocument/2006/relationships/hyperlink" Target="https://thevc.kr/ppbstudios/financials?utm_source=newsletter&amp;utm_medium=email&amp;utm_campaign=korea_startup_financials_2025" TargetMode="External"/><Relationship Id="rId324" Type="http://schemas.openxmlformats.org/officeDocument/2006/relationships/hyperlink" Target="https://thevc.kr/maymust/financials?utm_source=newsletter&amp;utm_medium=email&amp;utm_campaign=korea_startup_financials_2025" TargetMode="External"/><Relationship Id="rId329" Type="http://schemas.openxmlformats.org/officeDocument/2006/relationships/hyperlink" Target="https://thevc.kr/whynotmedia/financials?utm_source=newsletter&amp;utm_medium=email&amp;utm_campaign=korea_startup_financials_2025" TargetMode="External"/><Relationship Id="rId328" Type="http://schemas.openxmlformats.org/officeDocument/2006/relationships/hyperlink" Target="https://thevc.kr/chexcar/financials?utm_source=newsletter&amp;utm_medium=email&amp;utm_campaign=korea_startup_financials_2025" TargetMode="External"/><Relationship Id="rId323" Type="http://schemas.openxmlformats.org/officeDocument/2006/relationships/hyperlink" Target="https://thevc.kr/urbanplay/financials?utm_source=newsletter&amp;utm_medium=email&amp;utm_campaign=korea_startup_financials_2025" TargetMode="External"/><Relationship Id="rId322" Type="http://schemas.openxmlformats.org/officeDocument/2006/relationships/hyperlink" Target="https://thevc.kr/bluenetworks/financials?utm_source=newsletter&amp;utm_medium=email&amp;utm_campaign=korea_startup_financials_2025" TargetMode="External"/><Relationship Id="rId321" Type="http://schemas.openxmlformats.org/officeDocument/2006/relationships/hyperlink" Target="https://thevc.kr/whitelifesciences/financials?utm_source=newsletter&amp;utm_medium=email&amp;utm_campaign=korea_startup_financials_2025" TargetMode="External"/><Relationship Id="rId320" Type="http://schemas.openxmlformats.org/officeDocument/2006/relationships/hyperlink" Target="https://thevc.kr/foucoscleanfactory/financials?utm_source=newsletter&amp;utm_medium=email&amp;utm_campaign=korea_startup_financials_2025" TargetMode="External"/><Relationship Id="rId316" Type="http://schemas.openxmlformats.org/officeDocument/2006/relationships/hyperlink" Target="https://thevc.kr/kaflix/financials?utm_source=newsletter&amp;utm_medium=email&amp;utm_campaign=korea_startup_financials_2025" TargetMode="External"/><Relationship Id="rId315" Type="http://schemas.openxmlformats.org/officeDocument/2006/relationships/hyperlink" Target="https://thevc.kr/resortpeople/financials?utm_source=newsletter&amp;utm_medium=email&amp;utm_campaign=korea_startup_financials_2025" TargetMode="External"/><Relationship Id="rId314" Type="http://schemas.openxmlformats.org/officeDocument/2006/relationships/hyperlink" Target="https://thevc.kr/sulsungfood/financials?utm_source=newsletter&amp;utm_medium=email&amp;utm_campaign=korea_startup_financials_2025" TargetMode="External"/><Relationship Id="rId313" Type="http://schemas.openxmlformats.org/officeDocument/2006/relationships/hyperlink" Target="https://thevc.kr/unicoglobalinc/financials?utm_source=newsletter&amp;utm_medium=email&amp;utm_campaign=korea_startup_financials_2025" TargetMode="External"/><Relationship Id="rId319" Type="http://schemas.openxmlformats.org/officeDocument/2006/relationships/hyperlink" Target="https://thevc.kr/crodakorea/financials?utm_source=newsletter&amp;utm_medium=email&amp;utm_campaign=korea_startup_financials_2025" TargetMode="External"/><Relationship Id="rId318" Type="http://schemas.openxmlformats.org/officeDocument/2006/relationships/hyperlink" Target="https://thevc.kr/epapyrus/financials?utm_source=newsletter&amp;utm_medium=email&amp;utm_campaign=korea_startup_financials_2025" TargetMode="External"/><Relationship Id="rId317" Type="http://schemas.openxmlformats.org/officeDocument/2006/relationships/hyperlink" Target="https://thevc.kr/rokmedia/financials?utm_source=newsletter&amp;utm_medium=email&amp;utm_campaign=korea_startup_financials_2025" TargetMode="External"/><Relationship Id="rId312" Type="http://schemas.openxmlformats.org/officeDocument/2006/relationships/hyperlink" Target="https://thevc.kr/cttd/financials?utm_source=newsletter&amp;utm_medium=email&amp;utm_campaign=korea_startup_financials_2025" TargetMode="External"/><Relationship Id="rId311" Type="http://schemas.openxmlformats.org/officeDocument/2006/relationships/hyperlink" Target="https://thevc.kr/terapin/financials?utm_source=newsletter&amp;utm_medium=email&amp;utm_campaign=korea_startup_financials_2025" TargetMode="External"/><Relationship Id="rId310" Type="http://schemas.openxmlformats.org/officeDocument/2006/relationships/hyperlink" Target="https://thevc.kr/corn/financials?utm_source=newsletter&amp;utm_medium=email&amp;utm_campaign=korea_startup_financials_2025" TargetMode="External"/><Relationship Id="rId297" Type="http://schemas.openxmlformats.org/officeDocument/2006/relationships/hyperlink" Target="https://thevc.kr/moundmedia/financials?utm_source=newsletter&amp;utm_medium=email&amp;utm_campaign=korea_startup_financials_2025" TargetMode="External"/><Relationship Id="rId296" Type="http://schemas.openxmlformats.org/officeDocument/2006/relationships/hyperlink" Target="https://thevc.kr/haksan/financials?utm_source=newsletter&amp;utm_medium=email&amp;utm_campaign=korea_startup_financials_2025" TargetMode="External"/><Relationship Id="rId295" Type="http://schemas.openxmlformats.org/officeDocument/2006/relationships/hyperlink" Target="https://thevc.kr/nt/financials?utm_source=newsletter&amp;utm_medium=email&amp;utm_campaign=korea_startup_financials_2025" TargetMode="External"/><Relationship Id="rId294" Type="http://schemas.openxmlformats.org/officeDocument/2006/relationships/hyperlink" Target="https://thevc.kr/picton/financials?utm_source=newsletter&amp;utm_medium=email&amp;utm_campaign=korea_startup_financials_2025" TargetMode="External"/><Relationship Id="rId299" Type="http://schemas.openxmlformats.org/officeDocument/2006/relationships/hyperlink" Target="https://thevc.kr/webscreative/financials?utm_source=newsletter&amp;utm_medium=email&amp;utm_campaign=korea_startup_financials_2025" TargetMode="External"/><Relationship Id="rId298" Type="http://schemas.openxmlformats.org/officeDocument/2006/relationships/hyperlink" Target="https://thevc.kr/trizcommerce/financials?utm_source=newsletter&amp;utm_medium=email&amp;utm_campaign=korea_startup_financials_2025" TargetMode="External"/><Relationship Id="rId271" Type="http://schemas.openxmlformats.org/officeDocument/2006/relationships/hyperlink" Target="https://thevc.kr/motivakorea/financials?utm_source=newsletter&amp;utm_medium=email&amp;utm_campaign=korea_startup_financials_2025" TargetMode="External"/><Relationship Id="rId270" Type="http://schemas.openxmlformats.org/officeDocument/2006/relationships/hyperlink" Target="https://thevc.kr/enkiwhitehat/financials?utm_source=newsletter&amp;utm_medium=email&amp;utm_campaign=korea_startup_financials_2025" TargetMode="External"/><Relationship Id="rId269" Type="http://schemas.openxmlformats.org/officeDocument/2006/relationships/hyperlink" Target="https://thevc.kr/designhouse/financials?utm_source=newsletter&amp;utm_medium=email&amp;utm_campaign=korea_startup_financials_2025" TargetMode="External"/><Relationship Id="rId264" Type="http://schemas.openxmlformats.org/officeDocument/2006/relationships/hyperlink" Target="https://thevc.kr/studiok110/financials?utm_source=newsletter&amp;utm_medium=email&amp;utm_campaign=korea_startup_financials_2025" TargetMode="External"/><Relationship Id="rId263" Type="http://schemas.openxmlformats.org/officeDocument/2006/relationships/hyperlink" Target="https://thevc.kr/ehlbio/financials?utm_source=newsletter&amp;utm_medium=email&amp;utm_campaign=korea_startup_financials_2025" TargetMode="External"/><Relationship Id="rId262" Type="http://schemas.openxmlformats.org/officeDocument/2006/relationships/hyperlink" Target="https://thevc.kr/amondcompany/financials?utm_source=newsletter&amp;utm_medium=email&amp;utm_campaign=korea_startup_financials_2025" TargetMode="External"/><Relationship Id="rId261" Type="http://schemas.openxmlformats.org/officeDocument/2006/relationships/hyperlink" Target="https://thevc.kr/skybio/financials?utm_source=newsletter&amp;utm_medium=email&amp;utm_campaign=korea_startup_financials_2025" TargetMode="External"/><Relationship Id="rId268" Type="http://schemas.openxmlformats.org/officeDocument/2006/relationships/hyperlink" Target="https://thevc.kr/ecoes/financials?utm_source=newsletter&amp;utm_medium=email&amp;utm_campaign=korea_startup_financials_2025" TargetMode="External"/><Relationship Id="rId267" Type="http://schemas.openxmlformats.org/officeDocument/2006/relationships/hyperlink" Target="https://thevc.kr/amtechnology/financials?utm_source=newsletter&amp;utm_medium=email&amp;utm_campaign=korea_startup_financials_2025" TargetMode="External"/><Relationship Id="rId266" Type="http://schemas.openxmlformats.org/officeDocument/2006/relationships/hyperlink" Target="https://thevc.kr/bigpersonconnection/financials?utm_source=newsletter&amp;utm_medium=email&amp;utm_campaign=korea_startup_financials_2025" TargetMode="External"/><Relationship Id="rId265" Type="http://schemas.openxmlformats.org/officeDocument/2006/relationships/hyperlink" Target="https://thevc.kr/baree/financials?utm_source=newsletter&amp;utm_medium=email&amp;utm_campaign=korea_startup_financials_2025" TargetMode="External"/><Relationship Id="rId260" Type="http://schemas.openxmlformats.org/officeDocument/2006/relationships/hyperlink" Target="https://thevc.kr/abcfoodservice/financials?utm_source=newsletter&amp;utm_medium=email&amp;utm_campaign=korea_startup_financials_2025" TargetMode="External"/><Relationship Id="rId259" Type="http://schemas.openxmlformats.org/officeDocument/2006/relationships/hyperlink" Target="https://thevc.kr/grace/financials?utm_source=newsletter&amp;utm_medium=email&amp;utm_campaign=korea_startup_financials_2025" TargetMode="External"/><Relationship Id="rId258" Type="http://schemas.openxmlformats.org/officeDocument/2006/relationships/hyperlink" Target="https://thevc.kr/enscape/financials?utm_source=newsletter&amp;utm_medium=email&amp;utm_campaign=korea_startup_financials_2025" TargetMode="External"/><Relationship Id="rId253" Type="http://schemas.openxmlformats.org/officeDocument/2006/relationships/hyperlink" Target="https://thevc.kr/komoto/financials?utm_source=newsletter&amp;utm_medium=email&amp;utm_campaign=korea_startup_financials_2025" TargetMode="External"/><Relationship Id="rId252" Type="http://schemas.openxmlformats.org/officeDocument/2006/relationships/hyperlink" Target="https://thevc.kr/cressem/financials?utm_source=newsletter&amp;utm_medium=email&amp;utm_campaign=korea_startup_financials_2025" TargetMode="External"/><Relationship Id="rId251" Type="http://schemas.openxmlformats.org/officeDocument/2006/relationships/hyperlink" Target="https://thevc.kr/sanhainformationtechnology/financials?utm_source=newsletter&amp;utm_medium=email&amp;utm_campaign=korea_startup_financials_2025" TargetMode="External"/><Relationship Id="rId250" Type="http://schemas.openxmlformats.org/officeDocument/2006/relationships/hyperlink" Target="https://thevc.kr/ilmobility/financials?utm_source=newsletter&amp;utm_medium=email&amp;utm_campaign=korea_startup_financials_2025" TargetMode="External"/><Relationship Id="rId257" Type="http://schemas.openxmlformats.org/officeDocument/2006/relationships/hyperlink" Target="https://thevc.kr/atostudy/financials?utm_source=newsletter&amp;utm_medium=email&amp;utm_campaign=korea_startup_financials_2025" TargetMode="External"/><Relationship Id="rId256" Type="http://schemas.openxmlformats.org/officeDocument/2006/relationships/hyperlink" Target="https://thevc.kr/bespinglobal/financials?utm_source=newsletter&amp;utm_medium=email&amp;utm_campaign=korea_startup_financials_2025" TargetMode="External"/><Relationship Id="rId255" Type="http://schemas.openxmlformats.org/officeDocument/2006/relationships/hyperlink" Target="https://thevc.kr/forestfactory/financials?utm_source=newsletter&amp;utm_medium=email&amp;utm_campaign=korea_startup_financials_2025" TargetMode="External"/><Relationship Id="rId254" Type="http://schemas.openxmlformats.org/officeDocument/2006/relationships/hyperlink" Target="https://thevc.kr/awesomepiece/financials?utm_source=newsletter&amp;utm_medium=email&amp;utm_campaign=korea_startup_financials_2025" TargetMode="External"/><Relationship Id="rId293" Type="http://schemas.openxmlformats.org/officeDocument/2006/relationships/hyperlink" Target="https://thevc.kr/pentasecurity/financials?utm_source=newsletter&amp;utm_medium=email&amp;utm_campaign=korea_startup_financials_2025" TargetMode="External"/><Relationship Id="rId292" Type="http://schemas.openxmlformats.org/officeDocument/2006/relationships/hyperlink" Target="https://thevc.kr/reddogculturehouse/financials?utm_source=newsletter&amp;utm_medium=email&amp;utm_campaign=korea_startup_financials_2025" TargetMode="External"/><Relationship Id="rId291" Type="http://schemas.openxmlformats.org/officeDocument/2006/relationships/hyperlink" Target="https://thevc.kr/ets/financials?utm_source=newsletter&amp;utm_medium=email&amp;utm_campaign=korea_startup_financials_2025" TargetMode="External"/><Relationship Id="rId290" Type="http://schemas.openxmlformats.org/officeDocument/2006/relationships/hyperlink" Target="https://thevc.kr/onda/financials?utm_source=newsletter&amp;utm_medium=email&amp;utm_campaign=korea_startup_financials_2025" TargetMode="External"/><Relationship Id="rId286" Type="http://schemas.openxmlformats.org/officeDocument/2006/relationships/hyperlink" Target="https://thevc.kr/mobicontentstech/financials?utm_source=newsletter&amp;utm_medium=email&amp;utm_campaign=korea_startup_financials_2025" TargetMode="External"/><Relationship Id="rId285" Type="http://schemas.openxmlformats.org/officeDocument/2006/relationships/hyperlink" Target="https://thevc.kr/farmjoa/financials?utm_source=newsletter&amp;utm_medium=email&amp;utm_campaign=korea_startup_financials_2025" TargetMode="External"/><Relationship Id="rId284" Type="http://schemas.openxmlformats.org/officeDocument/2006/relationships/hyperlink" Target="https://thevc.kr/sweetspot/financials?utm_source=newsletter&amp;utm_medium=email&amp;utm_campaign=korea_startup_financials_2025" TargetMode="External"/><Relationship Id="rId283" Type="http://schemas.openxmlformats.org/officeDocument/2006/relationships/hyperlink" Target="https://thevc.kr/googus/financials?utm_source=newsletter&amp;utm_medium=email&amp;utm_campaign=korea_startup_financials_2025" TargetMode="External"/><Relationship Id="rId289" Type="http://schemas.openxmlformats.org/officeDocument/2006/relationships/hyperlink" Target="https://thevc.kr/einssky/financials?utm_source=newsletter&amp;utm_medium=email&amp;utm_campaign=korea_startup_financials_2025" TargetMode="External"/><Relationship Id="rId288" Type="http://schemas.openxmlformats.org/officeDocument/2006/relationships/hyperlink" Target="https://thevc.kr/aisum/financials?utm_source=newsletter&amp;utm_medium=email&amp;utm_campaign=korea_startup_financials_2025" TargetMode="External"/><Relationship Id="rId287" Type="http://schemas.openxmlformats.org/officeDocument/2006/relationships/hyperlink" Target="https://thevc.kr/bionics/financials?utm_source=newsletter&amp;utm_medium=email&amp;utm_campaign=korea_startup_financials_2025" TargetMode="External"/><Relationship Id="rId282" Type="http://schemas.openxmlformats.org/officeDocument/2006/relationships/hyperlink" Target="https://thevc.kr/jobisnvillains/financials?utm_source=newsletter&amp;utm_medium=email&amp;utm_campaign=korea_startup_financials_2025" TargetMode="External"/><Relationship Id="rId281" Type="http://schemas.openxmlformats.org/officeDocument/2006/relationships/hyperlink" Target="https://thevc.kr/imaginus/financials?utm_source=newsletter&amp;utm_medium=email&amp;utm_campaign=korea_startup_financials_2025" TargetMode="External"/><Relationship Id="rId280" Type="http://schemas.openxmlformats.org/officeDocument/2006/relationships/hyperlink" Target="https://thevc.kr/coconutfilter/financials?utm_source=newsletter&amp;utm_medium=email&amp;utm_campaign=korea_startup_financials_2025" TargetMode="External"/><Relationship Id="rId275" Type="http://schemas.openxmlformats.org/officeDocument/2006/relationships/hyperlink" Target="https://thevc.kr/enclony/financials?utm_source=newsletter&amp;utm_medium=email&amp;utm_campaign=korea_startup_financials_2025" TargetMode="External"/><Relationship Id="rId274" Type="http://schemas.openxmlformats.org/officeDocument/2006/relationships/hyperlink" Target="https://thevc.kr/sublime/financials?utm_source=newsletter&amp;utm_medium=email&amp;utm_campaign=korea_startup_financials_2025" TargetMode="External"/><Relationship Id="rId273" Type="http://schemas.openxmlformats.org/officeDocument/2006/relationships/hyperlink" Target="https://thevc.kr/dailybeer/financials?utm_source=newsletter&amp;utm_medium=email&amp;utm_campaign=korea_startup_financials_2025" TargetMode="External"/><Relationship Id="rId272" Type="http://schemas.openxmlformats.org/officeDocument/2006/relationships/hyperlink" Target="https://thevc.kr/conialab/financials?utm_source=newsletter&amp;utm_medium=email&amp;utm_campaign=korea_startup_financials_2025" TargetMode="External"/><Relationship Id="rId279" Type="http://schemas.openxmlformats.org/officeDocument/2006/relationships/hyperlink" Target="https://thevc.kr/tkgmchem/financials?utm_source=newsletter&amp;utm_medium=email&amp;utm_campaign=korea_startup_financials_2025" TargetMode="External"/><Relationship Id="rId278" Type="http://schemas.openxmlformats.org/officeDocument/2006/relationships/hyperlink" Target="https://thevc.kr/estsecurity/financials?utm_source=newsletter&amp;utm_medium=email&amp;utm_campaign=korea_startup_financials_2025" TargetMode="External"/><Relationship Id="rId277" Type="http://schemas.openxmlformats.org/officeDocument/2006/relationships/hyperlink" Target="https://thevc.kr/imsmobility-2/financials?utm_source=newsletter&amp;utm_medium=email&amp;utm_campaign=korea_startup_financials_2025" TargetMode="External"/><Relationship Id="rId276" Type="http://schemas.openxmlformats.org/officeDocument/2006/relationships/hyperlink" Target="https://thevc.kr/dataad/financials?utm_source=newsletter&amp;utm_medium=email&amp;utm_campaign=korea_startup_financials_2025" TargetMode="External"/><Relationship Id="rId228" Type="http://schemas.openxmlformats.org/officeDocument/2006/relationships/hyperlink" Target="https://thevc.kr/imine/financials?utm_source=newsletter&amp;utm_medium=email&amp;utm_campaign=korea_startup_financials_2025" TargetMode="External"/><Relationship Id="rId227" Type="http://schemas.openxmlformats.org/officeDocument/2006/relationships/hyperlink" Target="https://thevc.kr/und/financials?utm_source=newsletter&amp;utm_medium=email&amp;utm_campaign=korea_startup_financials_2025" TargetMode="External"/><Relationship Id="rId226" Type="http://schemas.openxmlformats.org/officeDocument/2006/relationships/hyperlink" Target="https://thevc.kr/class101/financials?utm_source=newsletter&amp;utm_medium=email&amp;utm_campaign=korea_startup_financials_2025" TargetMode="External"/><Relationship Id="rId225" Type="http://schemas.openxmlformats.org/officeDocument/2006/relationships/hyperlink" Target="https://thevc.kr/grepp/financials?utm_source=newsletter&amp;utm_medium=email&amp;utm_campaign=korea_startup_financials_2025" TargetMode="External"/><Relationship Id="rId229" Type="http://schemas.openxmlformats.org/officeDocument/2006/relationships/hyperlink" Target="https://thevc.kr/wefunfulfillment/financials?utm_source=newsletter&amp;utm_medium=email&amp;utm_campaign=korea_startup_financials_2025" TargetMode="External"/><Relationship Id="rId220" Type="http://schemas.openxmlformats.org/officeDocument/2006/relationships/hyperlink" Target="https://thevc.kr/unijet/financials?utm_source=newsletter&amp;utm_medium=email&amp;utm_campaign=korea_startup_financials_2025" TargetMode="External"/><Relationship Id="rId224" Type="http://schemas.openxmlformats.org/officeDocument/2006/relationships/hyperlink" Target="https://thevc.kr/muhayu/financials?utm_source=newsletter&amp;utm_medium=email&amp;utm_campaign=korea_startup_financials_2025" TargetMode="External"/><Relationship Id="rId223" Type="http://schemas.openxmlformats.org/officeDocument/2006/relationships/hyperlink" Target="https://thevc.kr/kongstudios/financials?utm_source=newsletter&amp;utm_medium=email&amp;utm_campaign=korea_startup_financials_2025" TargetMode="External"/><Relationship Id="rId222" Type="http://schemas.openxmlformats.org/officeDocument/2006/relationships/hyperlink" Target="https://thevc.kr/destinpower/financials?utm_source=newsletter&amp;utm_medium=email&amp;utm_campaign=korea_startup_financials_2025" TargetMode="External"/><Relationship Id="rId221" Type="http://schemas.openxmlformats.org/officeDocument/2006/relationships/hyperlink" Target="https://thevc.kr/infinisoft/financials?utm_source=newsletter&amp;utm_medium=email&amp;utm_campaign=korea_startup_financials_2025" TargetMode="External"/><Relationship Id="rId217" Type="http://schemas.openxmlformats.org/officeDocument/2006/relationships/hyperlink" Target="https://thevc.kr/bat/financials?utm_source=newsletter&amp;utm_medium=email&amp;utm_campaign=korea_startup_financials_2025" TargetMode="External"/><Relationship Id="rId216" Type="http://schemas.openxmlformats.org/officeDocument/2006/relationships/hyperlink" Target="https://thevc.kr/loga/financials?utm_source=newsletter&amp;utm_medium=email&amp;utm_campaign=korea_startup_financials_2025" TargetMode="External"/><Relationship Id="rId215" Type="http://schemas.openxmlformats.org/officeDocument/2006/relationships/hyperlink" Target="https://thevc.kr/dable/financials?utm_source=newsletter&amp;utm_medium=email&amp;utm_campaign=korea_startup_financials_2025" TargetMode="External"/><Relationship Id="rId214" Type="http://schemas.openxmlformats.org/officeDocument/2006/relationships/hyperlink" Target="https://thevc.kr/wefun/financials?utm_source=newsletter&amp;utm_medium=email&amp;utm_campaign=korea_startup_financials_2025" TargetMode="External"/><Relationship Id="rId219" Type="http://schemas.openxmlformats.org/officeDocument/2006/relationships/hyperlink" Target="https://thevc.kr/nrise/financials?utm_source=newsletter&amp;utm_medium=email&amp;utm_campaign=korea_startup_financials_2025" TargetMode="External"/><Relationship Id="rId218" Type="http://schemas.openxmlformats.org/officeDocument/2006/relationships/hyperlink" Target="https://thevc.kr/kmsolution/financials?utm_source=newsletter&amp;utm_medium=email&amp;utm_campaign=korea_startup_financials_2025" TargetMode="External"/><Relationship Id="rId213" Type="http://schemas.openxmlformats.org/officeDocument/2006/relationships/hyperlink" Target="https://thevc.kr/imweb/financials?utm_source=newsletter&amp;utm_medium=email&amp;utm_campaign=korea_startup_financials_2025" TargetMode="External"/><Relationship Id="rId212" Type="http://schemas.openxmlformats.org/officeDocument/2006/relationships/hyperlink" Target="https://thevc.kr/keumbang/financials?utm_source=newsletter&amp;utm_medium=email&amp;utm_campaign=korea_startup_financials_2025" TargetMode="External"/><Relationship Id="rId211" Type="http://schemas.openxmlformats.org/officeDocument/2006/relationships/hyperlink" Target="https://thevc.kr/bigwaverobotics/financials?utm_source=newsletter&amp;utm_medium=email&amp;utm_campaign=korea_startup_financials_2025" TargetMode="External"/><Relationship Id="rId210" Type="http://schemas.openxmlformats.org/officeDocument/2006/relationships/hyperlink" Target="https://thevc.kr/onuii/financials?utm_source=newsletter&amp;utm_medium=email&amp;utm_campaign=korea_startup_financials_2025" TargetMode="External"/><Relationship Id="rId249" Type="http://schemas.openxmlformats.org/officeDocument/2006/relationships/hyperlink" Target="https://thevc.kr/snapcompany/financials?utm_source=newsletter&amp;utm_medium=email&amp;utm_campaign=korea_startup_financials_2025" TargetMode="External"/><Relationship Id="rId248" Type="http://schemas.openxmlformats.org/officeDocument/2006/relationships/hyperlink" Target="https://thevc.kr/drax/financials?utm_source=newsletter&amp;utm_medium=email&amp;utm_campaign=korea_startup_financials_2025" TargetMode="External"/><Relationship Id="rId247" Type="http://schemas.openxmlformats.org/officeDocument/2006/relationships/hyperlink" Target="https://thevc.kr/ktown4u/financials?utm_source=newsletter&amp;utm_medium=email&amp;utm_campaign=korea_startup_financials_2025" TargetMode="External"/><Relationship Id="rId242" Type="http://schemas.openxmlformats.org/officeDocument/2006/relationships/hyperlink" Target="https://thevc.kr/ieg/financials?utm_source=newsletter&amp;utm_medium=email&amp;utm_campaign=korea_startup_financials_2025" TargetMode="External"/><Relationship Id="rId241" Type="http://schemas.openxmlformats.org/officeDocument/2006/relationships/hyperlink" Target="https://thevc.kr/blueward/financials?utm_source=newsletter&amp;utm_medium=email&amp;utm_campaign=korea_startup_financials_2025" TargetMode="External"/><Relationship Id="rId240" Type="http://schemas.openxmlformats.org/officeDocument/2006/relationships/hyperlink" Target="https://thevc.kr/kwbooks/financials?utm_source=newsletter&amp;utm_medium=email&amp;utm_campaign=korea_startup_financials_2025" TargetMode="External"/><Relationship Id="rId246" Type="http://schemas.openxmlformats.org/officeDocument/2006/relationships/hyperlink" Target="https://thevc.kr/yeokjeonfnc/financials?utm_source=newsletter&amp;utm_medium=email&amp;utm_campaign=korea_startup_financials_2025" TargetMode="External"/><Relationship Id="rId245" Type="http://schemas.openxmlformats.org/officeDocument/2006/relationships/hyperlink" Target="https://thevc.kr/zlgoon/financials?utm_source=newsletter&amp;utm_medium=email&amp;utm_campaign=korea_startup_financials_2025" TargetMode="External"/><Relationship Id="rId244" Type="http://schemas.openxmlformats.org/officeDocument/2006/relationships/hyperlink" Target="https://thevc.kr/oliveinternational/financials?utm_source=newsletter&amp;utm_medium=email&amp;utm_campaign=korea_startup_financials_2025" TargetMode="External"/><Relationship Id="rId243" Type="http://schemas.openxmlformats.org/officeDocument/2006/relationships/hyperlink" Target="https://thevc.kr/gosungengineering/financials?utm_source=newsletter&amp;utm_medium=email&amp;utm_campaign=korea_startup_financials_2025" TargetMode="External"/><Relationship Id="rId239" Type="http://schemas.openxmlformats.org/officeDocument/2006/relationships/hyperlink" Target="https://thevc.kr/supergene/financials?utm_source=newsletter&amp;utm_medium=email&amp;utm_campaign=korea_startup_financials_2025" TargetMode="External"/><Relationship Id="rId238" Type="http://schemas.openxmlformats.org/officeDocument/2006/relationships/hyperlink" Target="https://thevc.kr/dasstech/financials?utm_source=newsletter&amp;utm_medium=email&amp;utm_campaign=korea_startup_financials_2025" TargetMode="External"/><Relationship Id="rId237" Type="http://schemas.openxmlformats.org/officeDocument/2006/relationships/hyperlink" Target="https://thevc.kr/allrafintech/financials?utm_source=newsletter&amp;utm_medium=email&amp;utm_campaign=korea_startup_financials_2025" TargetMode="External"/><Relationship Id="rId236" Type="http://schemas.openxmlformats.org/officeDocument/2006/relationships/hyperlink" Target="https://thevc.kr/cheme/financials?utm_source=newsletter&amp;utm_medium=email&amp;utm_campaign=korea_startup_financials_2025" TargetMode="External"/><Relationship Id="rId231" Type="http://schemas.openxmlformats.org/officeDocument/2006/relationships/hyperlink" Target="https://thevc.kr/medianart/financials?utm_source=newsletter&amp;utm_medium=email&amp;utm_campaign=korea_startup_financials_2025" TargetMode="External"/><Relationship Id="rId230" Type="http://schemas.openxmlformats.org/officeDocument/2006/relationships/hyperlink" Target="https://thevc.kr/hnbasia/financials?utm_source=newsletter&amp;utm_medium=email&amp;utm_campaign=korea_startup_financials_2025" TargetMode="External"/><Relationship Id="rId235" Type="http://schemas.openxmlformats.org/officeDocument/2006/relationships/hyperlink" Target="https://thevc.kr/cupist/financials?utm_source=newsletter&amp;utm_medium=email&amp;utm_campaign=korea_startup_financials_2025" TargetMode="External"/><Relationship Id="rId234" Type="http://schemas.openxmlformats.org/officeDocument/2006/relationships/hyperlink" Target="https://thevc.kr/hyundaiseasall/financials?utm_source=newsletter&amp;utm_medium=email&amp;utm_campaign=korea_startup_financials_2025" TargetMode="External"/><Relationship Id="rId233" Type="http://schemas.openxmlformats.org/officeDocument/2006/relationships/hyperlink" Target="https://thevc.kr/spaceadd/financials?utm_source=newsletter&amp;utm_medium=email&amp;utm_campaign=korea_startup_financials_2025" TargetMode="External"/><Relationship Id="rId232" Type="http://schemas.openxmlformats.org/officeDocument/2006/relationships/hyperlink" Target="https://thevc.kr/dentalmax/financials?utm_source=newsletter&amp;utm_medium=email&amp;utm_campaign=korea_startup_financials_2025" TargetMode="External"/><Relationship Id="rId206" Type="http://schemas.openxmlformats.org/officeDocument/2006/relationships/hyperlink" Target="https://thevc.kr/gri/financials?utm_source=newsletter&amp;utm_medium=email&amp;utm_campaign=korea_startup_financials_2025" TargetMode="External"/><Relationship Id="rId205" Type="http://schemas.openxmlformats.org/officeDocument/2006/relationships/hyperlink" Target="https://thevc.kr/crossenf/financials?utm_source=newsletter&amp;utm_medium=email&amp;utm_campaign=korea_startup_financials_2025" TargetMode="External"/><Relationship Id="rId204" Type="http://schemas.openxmlformats.org/officeDocument/2006/relationships/hyperlink" Target="https://thevc.kr/csim/financials?utm_source=newsletter&amp;utm_medium=email&amp;utm_campaign=korea_startup_financials_2025" TargetMode="External"/><Relationship Id="rId203" Type="http://schemas.openxmlformats.org/officeDocument/2006/relationships/hyperlink" Target="https://thevc.kr/tossmobile/financials?utm_source=newsletter&amp;utm_medium=email&amp;utm_campaign=korea_startup_financials_2025" TargetMode="External"/><Relationship Id="rId209" Type="http://schemas.openxmlformats.org/officeDocument/2006/relationships/hyperlink" Target="https://thevc.kr/kmong/financials?utm_source=newsletter&amp;utm_medium=email&amp;utm_campaign=korea_startup_financials_2025" TargetMode="External"/><Relationship Id="rId208" Type="http://schemas.openxmlformats.org/officeDocument/2006/relationships/hyperlink" Target="https://thevc.kr/hnf/financials?utm_source=newsletter&amp;utm_medium=email&amp;utm_campaign=korea_startup_financials_2025" TargetMode="External"/><Relationship Id="rId207" Type="http://schemas.openxmlformats.org/officeDocument/2006/relationships/hyperlink" Target="https://thevc.kr/risingwings/financials?utm_source=newsletter&amp;utm_medium=email&amp;utm_campaign=korea_startup_financials_2025" TargetMode="External"/><Relationship Id="rId202" Type="http://schemas.openxmlformats.org/officeDocument/2006/relationships/hyperlink" Target="https://thevc.kr/tayota/financials?utm_source=newsletter&amp;utm_medium=email&amp;utm_campaign=korea_startup_financials_2025" TargetMode="External"/><Relationship Id="rId201" Type="http://schemas.openxmlformats.org/officeDocument/2006/relationships/hyperlink" Target="https://thevc.kr/adquainteractive/financials?utm_source=newsletter&amp;utm_medium=email&amp;utm_campaign=korea_startup_financials_2025" TargetMode="External"/><Relationship Id="rId200" Type="http://schemas.openxmlformats.org/officeDocument/2006/relationships/hyperlink" Target="https://thevc.kr/naturalway/financials?utm_source=newsletter&amp;utm_medium=email&amp;utm_campaign=korea_startup_financials_2025" TargetMode="External"/><Relationship Id="rId190" Type="http://schemas.openxmlformats.org/officeDocument/2006/relationships/hyperlink" Target="https://thevc.kr/chemtopia/financials?utm_source=newsletter&amp;utm_medium=email&amp;utm_campaign=korea_startup_financials_2025" TargetMode="External"/><Relationship Id="rId194" Type="http://schemas.openxmlformats.org/officeDocument/2006/relationships/hyperlink" Target="https://thevc.kr/carrotsolutions/financials?utm_source=newsletter&amp;utm_medium=email&amp;utm_campaign=korea_startup_financials_2025" TargetMode="External"/><Relationship Id="rId193" Type="http://schemas.openxmlformats.org/officeDocument/2006/relationships/hyperlink" Target="https://thevc.kr/cyberdigm/financials?utm_source=newsletter&amp;utm_medium=email&amp;utm_campaign=korea_startup_financials_2025" TargetMode="External"/><Relationship Id="rId192" Type="http://schemas.openxmlformats.org/officeDocument/2006/relationships/hyperlink" Target="https://thevc.kr/mostcontents/financials?utm_source=newsletter&amp;utm_medium=email&amp;utm_campaign=korea_startup_financials_2025" TargetMode="External"/><Relationship Id="rId191" Type="http://schemas.openxmlformats.org/officeDocument/2006/relationships/hyperlink" Target="https://thevc.kr/musem/financials?utm_source=newsletter&amp;utm_medium=email&amp;utm_campaign=korea_startup_financials_2025" TargetMode="External"/><Relationship Id="rId187" Type="http://schemas.openxmlformats.org/officeDocument/2006/relationships/hyperlink" Target="https://thevc.kr/scatterlab/financials?utm_source=newsletter&amp;utm_medium=email&amp;utm_campaign=korea_startup_financials_2025" TargetMode="External"/><Relationship Id="rId186" Type="http://schemas.openxmlformats.org/officeDocument/2006/relationships/hyperlink" Target="https://thevc.kr/theswing/financials?utm_source=newsletter&amp;utm_medium=email&amp;utm_campaign=korea_startup_financials_2025" TargetMode="External"/><Relationship Id="rId185" Type="http://schemas.openxmlformats.org/officeDocument/2006/relationships/hyperlink" Target="https://thevc.kr/knowck/financials?utm_source=newsletter&amp;utm_medium=email&amp;utm_campaign=korea_startup_financials_2025" TargetMode="External"/><Relationship Id="rId184" Type="http://schemas.openxmlformats.org/officeDocument/2006/relationships/hyperlink" Target="https://thevc.kr/fnloration/financials?utm_source=newsletter&amp;utm_medium=email&amp;utm_campaign=korea_startup_financials_2025" TargetMode="External"/><Relationship Id="rId189" Type="http://schemas.openxmlformats.org/officeDocument/2006/relationships/hyperlink" Target="https://thevc.kr/koreagoldexchangedigitalasset/financials?utm_source=newsletter&amp;utm_medium=email&amp;utm_campaign=korea_startup_financials_2025" TargetMode="External"/><Relationship Id="rId188" Type="http://schemas.openxmlformats.org/officeDocument/2006/relationships/hyperlink" Target="https://thevc.kr/mangoboostkorea/financials?utm_source=newsletter&amp;utm_medium=email&amp;utm_campaign=korea_startup_financials_2025" TargetMode="External"/><Relationship Id="rId183" Type="http://schemas.openxmlformats.org/officeDocument/2006/relationships/hyperlink" Target="https://thevc.kr/mediacan/financials?utm_source=newsletter&amp;utm_medium=email&amp;utm_campaign=korea_startup_financials_2025" TargetMode="External"/><Relationship Id="rId182" Type="http://schemas.openxmlformats.org/officeDocument/2006/relationships/hyperlink" Target="https://thevc.kr/bnbkorea/financials?utm_source=newsletter&amp;utm_medium=email&amp;utm_campaign=korea_startup_financials_2025" TargetMode="External"/><Relationship Id="rId181" Type="http://schemas.openxmlformats.org/officeDocument/2006/relationships/hyperlink" Target="https://thevc.kr/boosterz/financials?utm_source=newsletter&amp;utm_medium=email&amp;utm_campaign=korea_startup_financials_2025" TargetMode="External"/><Relationship Id="rId180" Type="http://schemas.openxmlformats.org/officeDocument/2006/relationships/hyperlink" Target="https://thevc.kr/samhwa/financials?utm_source=newsletter&amp;utm_medium=email&amp;utm_campaign=korea_startup_financials_2025" TargetMode="External"/><Relationship Id="rId176" Type="http://schemas.openxmlformats.org/officeDocument/2006/relationships/hyperlink" Target="https://thevc.kr/gmdsoft/financials?utm_source=newsletter&amp;utm_medium=email&amp;utm_campaign=korea_startup_financials_2025" TargetMode="External"/><Relationship Id="rId175" Type="http://schemas.openxmlformats.org/officeDocument/2006/relationships/hyperlink" Target="https://thevc.kr/metacomedy/financials?utm_source=newsletter&amp;utm_medium=email&amp;utm_campaign=korea_startup_financials_2025" TargetMode="External"/><Relationship Id="rId174" Type="http://schemas.openxmlformats.org/officeDocument/2006/relationships/hyperlink" Target="https://thevc.kr/treeplla/financials?utm_source=newsletter&amp;utm_medium=email&amp;utm_campaign=korea_startup_financials_2025" TargetMode="External"/><Relationship Id="rId173" Type="http://schemas.openxmlformats.org/officeDocument/2006/relationships/hyperlink" Target="https://thevc.kr/younginenergysolutions/financials?utm_source=newsletter&amp;utm_medium=email&amp;utm_campaign=korea_startup_financials_2025" TargetMode="External"/><Relationship Id="rId179" Type="http://schemas.openxmlformats.org/officeDocument/2006/relationships/hyperlink" Target="https://thevc.kr/kidsnote/financials?utm_source=newsletter&amp;utm_medium=email&amp;utm_campaign=korea_startup_financials_2025" TargetMode="External"/><Relationship Id="rId178" Type="http://schemas.openxmlformats.org/officeDocument/2006/relationships/hyperlink" Target="https://thevc.kr/ecodmlab/financials?utm_source=newsletter&amp;utm_medium=email&amp;utm_campaign=korea_startup_financials_2025" TargetMode="External"/><Relationship Id="rId177" Type="http://schemas.openxmlformats.org/officeDocument/2006/relationships/hyperlink" Target="https://thevc.kr/e-broadcasting/financials?utm_source=newsletter&amp;utm_medium=email&amp;utm_campaign=korea_startup_financials_2025" TargetMode="External"/><Relationship Id="rId198" Type="http://schemas.openxmlformats.org/officeDocument/2006/relationships/hyperlink" Target="https://thevc.kr/egnis/financials?utm_source=newsletter&amp;utm_medium=email&amp;utm_campaign=korea_startup_financials_2025" TargetMode="External"/><Relationship Id="rId197" Type="http://schemas.openxmlformats.org/officeDocument/2006/relationships/hyperlink" Target="https://thevc.kr/sodomall/financials?utm_source=newsletter&amp;utm_medium=email&amp;utm_campaign=korea_startup_financials_2025" TargetMode="External"/><Relationship Id="rId196" Type="http://schemas.openxmlformats.org/officeDocument/2006/relationships/hyperlink" Target="https://thevc.kr/piecepeacestudio/financials?utm_source=newsletter&amp;utm_medium=email&amp;utm_campaign=korea_startup_financials_2025" TargetMode="External"/><Relationship Id="rId195" Type="http://schemas.openxmlformats.org/officeDocument/2006/relationships/hyperlink" Target="https://thevc.kr/macromachine/financials?utm_source=newsletter&amp;utm_medium=email&amp;utm_campaign=korea_startup_financials_2025" TargetMode="External"/><Relationship Id="rId199" Type="http://schemas.openxmlformats.org/officeDocument/2006/relationships/hyperlink" Target="https://thevc.kr/sangwha/financials?utm_source=newsletter&amp;utm_medium=email&amp;utm_campaign=korea_startup_financials_2025" TargetMode="External"/><Relationship Id="rId150" Type="http://schemas.openxmlformats.org/officeDocument/2006/relationships/hyperlink" Target="https://thevc.kr/rael/financials?utm_source=newsletter&amp;utm_medium=email&amp;utm_campaign=korea_startup_financials_2025" TargetMode="External"/><Relationship Id="rId149" Type="http://schemas.openxmlformats.org/officeDocument/2006/relationships/hyperlink" Target="https://thevc.kr/playcompany/financials?utm_source=newsletter&amp;utm_medium=email&amp;utm_campaign=korea_startup_financials_2025" TargetMode="External"/><Relationship Id="rId148" Type="http://schemas.openxmlformats.org/officeDocument/2006/relationships/hyperlink" Target="https://thevc.kr/sias/financials?utm_source=newsletter&amp;utm_medium=email&amp;utm_campaign=korea_startup_financials_2025" TargetMode="External"/><Relationship Id="rId143" Type="http://schemas.openxmlformats.org/officeDocument/2006/relationships/hyperlink" Target="https://thevc.kr/brils/financials?utm_source=newsletter&amp;utm_medium=email&amp;utm_campaign=korea_startup_financials_2025" TargetMode="External"/><Relationship Id="rId142" Type="http://schemas.openxmlformats.org/officeDocument/2006/relationships/hyperlink" Target="https://thevc.kr/likelion/financials?utm_source=newsletter&amp;utm_medium=email&amp;utm_campaign=korea_startup_financials_2025" TargetMode="External"/><Relationship Id="rId141" Type="http://schemas.openxmlformats.org/officeDocument/2006/relationships/hyperlink" Target="https://thevc.kr/unicosearch/financials?utm_source=newsletter&amp;utm_medium=email&amp;utm_campaign=korea_startup_financials_2025" TargetMode="External"/><Relationship Id="rId140" Type="http://schemas.openxmlformats.org/officeDocument/2006/relationships/hyperlink" Target="https://thevc.kr/munpia/financials?utm_source=newsletter&amp;utm_medium=email&amp;utm_campaign=korea_startup_financials_2025" TargetMode="External"/><Relationship Id="rId147" Type="http://schemas.openxmlformats.org/officeDocument/2006/relationships/hyperlink" Target="https://thevc.kr/kurly/financials?utm_source=newsletter&amp;utm_medium=email&amp;utm_campaign=korea_startup_financials_2025" TargetMode="External"/><Relationship Id="rId146" Type="http://schemas.openxmlformats.org/officeDocument/2006/relationships/hyperlink" Target="https://thevc.kr/sungjininc/financials?utm_source=newsletter&amp;utm_medium=email&amp;utm_campaign=korea_startup_financials_2025" TargetMode="External"/><Relationship Id="rId145" Type="http://schemas.openxmlformats.org/officeDocument/2006/relationships/hyperlink" Target="https://thevc.kr/mid/financials?utm_source=newsletter&amp;utm_medium=email&amp;utm_campaign=korea_startup_financials_2025" TargetMode="External"/><Relationship Id="rId144" Type="http://schemas.openxmlformats.org/officeDocument/2006/relationships/hyperlink" Target="https://thevc.kr/enuma/financials?utm_source=newsletter&amp;utm_medium=email&amp;utm_campaign=korea_startup_financials_2025" TargetMode="External"/><Relationship Id="rId139" Type="http://schemas.openxmlformats.org/officeDocument/2006/relationships/hyperlink" Target="https://thevc.kr/ndream/financials?utm_source=newsletter&amp;utm_medium=email&amp;utm_campaign=korea_startup_financials_2025" TargetMode="External"/><Relationship Id="rId138" Type="http://schemas.openxmlformats.org/officeDocument/2006/relationships/hyperlink" Target="https://thevc.kr/henergy/financials?utm_source=newsletter&amp;utm_medium=email&amp;utm_campaign=korea_startup_financials_2025" TargetMode="External"/><Relationship Id="rId137" Type="http://schemas.openxmlformats.org/officeDocument/2006/relationships/hyperlink" Target="https://thevc.kr/twave/financials?utm_source=newsletter&amp;utm_medium=email&amp;utm_campaign=korea_startup_financials_2025" TargetMode="External"/><Relationship Id="rId132" Type="http://schemas.openxmlformats.org/officeDocument/2006/relationships/hyperlink" Target="https://thevc.kr/pulio/financials?utm_source=newsletter&amp;utm_medium=email&amp;utm_campaign=korea_startup_financials_2025" TargetMode="External"/><Relationship Id="rId131" Type="http://schemas.openxmlformats.org/officeDocument/2006/relationships/hyperlink" Target="https://thevc.kr/notiplus/financials?utm_source=newsletter&amp;utm_medium=email&amp;utm_campaign=korea_startup_financials_2025" TargetMode="External"/><Relationship Id="rId130" Type="http://schemas.openxmlformats.org/officeDocument/2006/relationships/hyperlink" Target="https://thevc.kr/sulbing/financials?utm_source=newsletter&amp;utm_medium=email&amp;utm_campaign=korea_startup_financials_2025" TargetMode="External"/><Relationship Id="rId136" Type="http://schemas.openxmlformats.org/officeDocument/2006/relationships/hyperlink" Target="https://thevc.kr/gsi/financials?utm_source=newsletter&amp;utm_medium=email&amp;utm_campaign=korea_startup_financials_2025" TargetMode="External"/><Relationship Id="rId135" Type="http://schemas.openxmlformats.org/officeDocument/2006/relationships/hyperlink" Target="https://thevc.kr/spacev/financials?utm_source=newsletter&amp;utm_medium=email&amp;utm_campaign=korea_startup_financials_2025" TargetMode="External"/><Relationship Id="rId134" Type="http://schemas.openxmlformats.org/officeDocument/2006/relationships/hyperlink" Target="https://thevc.kr/airportlimousine/financials?utm_source=newsletter&amp;utm_medium=email&amp;utm_campaign=korea_startup_financials_2025" TargetMode="External"/><Relationship Id="rId133" Type="http://schemas.openxmlformats.org/officeDocument/2006/relationships/hyperlink" Target="https://thevc.kr/moloco/financials?utm_source=newsletter&amp;utm_medium=email&amp;utm_campaign=korea_startup_financials_2025" TargetMode="External"/><Relationship Id="rId172" Type="http://schemas.openxmlformats.org/officeDocument/2006/relationships/hyperlink" Target="https://thevc.kr/orangesquare/financials?utm_source=newsletter&amp;utm_medium=email&amp;utm_campaign=korea_startup_financials_2025" TargetMode="External"/><Relationship Id="rId171" Type="http://schemas.openxmlformats.org/officeDocument/2006/relationships/hyperlink" Target="https://thevc.kr/pinesolution/financials?utm_source=newsletter&amp;utm_medium=email&amp;utm_campaign=korea_startup_financials_2025" TargetMode="External"/><Relationship Id="rId170" Type="http://schemas.openxmlformats.org/officeDocument/2006/relationships/hyperlink" Target="https://thevc.kr/makervil/financials?utm_source=newsletter&amp;utm_medium=email&amp;utm_campaign=korea_startup_financials_2025" TargetMode="External"/><Relationship Id="rId165" Type="http://schemas.openxmlformats.org/officeDocument/2006/relationships/hyperlink" Target="https://thevc.kr/haenong/financials?utm_source=newsletter&amp;utm_medium=email&amp;utm_campaign=korea_startup_financials_2025" TargetMode="External"/><Relationship Id="rId164" Type="http://schemas.openxmlformats.org/officeDocument/2006/relationships/hyperlink" Target="https://thevc.kr/mrpapa/financials?utm_source=newsletter&amp;utm_medium=email&amp;utm_campaign=korea_startup_financials_2025" TargetMode="External"/><Relationship Id="rId163" Type="http://schemas.openxmlformats.org/officeDocument/2006/relationships/hyperlink" Target="https://thevc.kr/ancors/financials?utm_source=newsletter&amp;utm_medium=email&amp;utm_campaign=korea_startup_financials_2025" TargetMode="External"/><Relationship Id="rId162" Type="http://schemas.openxmlformats.org/officeDocument/2006/relationships/hyperlink" Target="https://thevc.kr/kiwiplus/financials?utm_source=newsletter&amp;utm_medium=email&amp;utm_campaign=korea_startup_financials_2025" TargetMode="External"/><Relationship Id="rId169" Type="http://schemas.openxmlformats.org/officeDocument/2006/relationships/hyperlink" Target="https://thevc.kr/car123-jasper/financials?utm_source=newsletter&amp;utm_medium=email&amp;utm_campaign=korea_startup_financials_2025" TargetMode="External"/><Relationship Id="rId168" Type="http://schemas.openxmlformats.org/officeDocument/2006/relationships/hyperlink" Target="https://thevc.kr/socialbean/financials?utm_source=newsletter&amp;utm_medium=email&amp;utm_campaign=korea_startup_financials_2025" TargetMode="External"/><Relationship Id="rId167" Type="http://schemas.openxmlformats.org/officeDocument/2006/relationships/hyperlink" Target="https://thevc.kr/youngchemical/financials?utm_source=newsletter&amp;utm_medium=email&amp;utm_campaign=korea_startup_financials_2025" TargetMode="External"/><Relationship Id="rId166" Type="http://schemas.openxmlformats.org/officeDocument/2006/relationships/hyperlink" Target="https://thevc.kr/easywith/financials?utm_source=newsletter&amp;utm_medium=email&amp;utm_campaign=korea_startup_financials_2025" TargetMode="External"/><Relationship Id="rId161" Type="http://schemas.openxmlformats.org/officeDocument/2006/relationships/hyperlink" Target="https://thevc.kr/roas/financials?utm_source=newsletter&amp;utm_medium=email&amp;utm_campaign=korea_startup_financials_2025" TargetMode="External"/><Relationship Id="rId160" Type="http://schemas.openxmlformats.org/officeDocument/2006/relationships/hyperlink" Target="https://thevc.kr/nextrunner/financials?utm_source=newsletter&amp;utm_medium=email&amp;utm_campaign=korea_startup_financials_2025" TargetMode="External"/><Relationship Id="rId159" Type="http://schemas.openxmlformats.org/officeDocument/2006/relationships/hyperlink" Target="https://thevc.kr/everspin/financials?utm_source=newsletter&amp;utm_medium=email&amp;utm_campaign=korea_startup_financials_2025" TargetMode="External"/><Relationship Id="rId154" Type="http://schemas.openxmlformats.org/officeDocument/2006/relationships/hyperlink" Target="https://thevc.kr/optowell/financials?utm_source=newsletter&amp;utm_medium=email&amp;utm_campaign=korea_startup_financials_2025" TargetMode="External"/><Relationship Id="rId153" Type="http://schemas.openxmlformats.org/officeDocument/2006/relationships/hyperlink" Target="https://thevc.kr/gadgetkorea/financials?utm_source=newsletter&amp;utm_medium=email&amp;utm_campaign=korea_startup_financials_2025" TargetMode="External"/><Relationship Id="rId152" Type="http://schemas.openxmlformats.org/officeDocument/2006/relationships/hyperlink" Target="https://thevc.kr/iparking/financials?utm_source=newsletter&amp;utm_medium=email&amp;utm_campaign=korea_startup_financials_2025" TargetMode="External"/><Relationship Id="rId151" Type="http://schemas.openxmlformats.org/officeDocument/2006/relationships/hyperlink" Target="https://thevc.kr/fertilerains/financials?utm_source=newsletter&amp;utm_medium=email&amp;utm_campaign=korea_startup_financials_2025" TargetMode="External"/><Relationship Id="rId158" Type="http://schemas.openxmlformats.org/officeDocument/2006/relationships/hyperlink" Target="https://thevc.kr/shortt/financials?utm_source=newsletter&amp;utm_medium=email&amp;utm_campaign=korea_startup_financials_2025" TargetMode="External"/><Relationship Id="rId157" Type="http://schemas.openxmlformats.org/officeDocument/2006/relationships/hyperlink" Target="https://thevc.kr/playlinks/financials?utm_source=newsletter&amp;utm_medium=email&amp;utm_campaign=korea_startup_financials_2025" TargetMode="External"/><Relationship Id="rId156" Type="http://schemas.openxmlformats.org/officeDocument/2006/relationships/hyperlink" Target="https://thevc.kr/dongwooelectric/financials?utm_source=newsletter&amp;utm_medium=email&amp;utm_campaign=korea_startup_financials_2025" TargetMode="External"/><Relationship Id="rId155" Type="http://schemas.openxmlformats.org/officeDocument/2006/relationships/hyperlink" Target="https://thevc.kr/gowid/financials?utm_source=newsletter&amp;utm_medium=email&amp;utm_campaign=korea_startup_financials_2025" TargetMode="External"/><Relationship Id="rId107" Type="http://schemas.openxmlformats.org/officeDocument/2006/relationships/hyperlink" Target="https://thevc.kr/oasis/financials?utm_source=newsletter&amp;utm_medium=email&amp;utm_campaign=korea_startup_financials_2025" TargetMode="External"/><Relationship Id="rId106" Type="http://schemas.openxmlformats.org/officeDocument/2006/relationships/hyperlink" Target="https://thevc.kr/oozootech/financials?utm_source=newsletter&amp;utm_medium=email&amp;utm_campaign=korea_startup_financials_2025" TargetMode="External"/><Relationship Id="rId105" Type="http://schemas.openxmlformats.org/officeDocument/2006/relationships/hyperlink" Target="https://thevc.kr/haesin/financials?utm_source=newsletter&amp;utm_medium=email&amp;utm_campaign=korea_startup_financials_2025" TargetMode="External"/><Relationship Id="rId104" Type="http://schemas.openxmlformats.org/officeDocument/2006/relationships/hyperlink" Target="https://thevc.kr/digitron/financials?utm_source=newsletter&amp;utm_medium=email&amp;utm_campaign=korea_startup_financials_2025" TargetMode="External"/><Relationship Id="rId109" Type="http://schemas.openxmlformats.org/officeDocument/2006/relationships/hyperlink" Target="https://thevc.kr/kozentertainment/financials?utm_source=newsletter&amp;utm_medium=email&amp;utm_campaign=korea_startup_financials_2025" TargetMode="External"/><Relationship Id="rId108" Type="http://schemas.openxmlformats.org/officeDocument/2006/relationships/hyperlink" Target="https://thevc.kr/norangfood/financials?utm_source=newsletter&amp;utm_medium=email&amp;utm_campaign=korea_startup_financials_2025" TargetMode="External"/><Relationship Id="rId103" Type="http://schemas.openxmlformats.org/officeDocument/2006/relationships/hyperlink" Target="https://thevc.kr/acrossb/financials?utm_source=newsletter&amp;utm_medium=email&amp;utm_campaign=korea_startup_financials_2025" TargetMode="External"/><Relationship Id="rId102" Type="http://schemas.openxmlformats.org/officeDocument/2006/relationships/hyperlink" Target="https://thevc.kr/playtimejoongang/financials?utm_source=newsletter&amp;utm_medium=email&amp;utm_campaign=korea_startup_financials_2025" TargetMode="External"/><Relationship Id="rId101" Type="http://schemas.openxmlformats.org/officeDocument/2006/relationships/hyperlink" Target="https://thevc.kr/jeongseokchemical/financials?utm_source=newsletter&amp;utm_medium=email&amp;utm_campaign=korea_startup_financials_2025" TargetMode="External"/><Relationship Id="rId100" Type="http://schemas.openxmlformats.org/officeDocument/2006/relationships/hyperlink" Target="https://thevc.kr/athome/financials?utm_source=newsletter&amp;utm_medium=email&amp;utm_campaign=korea_startup_financials_2025" TargetMode="External"/><Relationship Id="rId129" Type="http://schemas.openxmlformats.org/officeDocument/2006/relationships/hyperlink" Target="https://thevc.kr/pimz/financials?utm_source=newsletter&amp;utm_medium=email&amp;utm_campaign=korea_startup_financials_2025" TargetMode="External"/><Relationship Id="rId128" Type="http://schemas.openxmlformats.org/officeDocument/2006/relationships/hyperlink" Target="https://thevc.kr/exocobio/financials?utm_source=newsletter&amp;utm_medium=email&amp;utm_campaign=korea_startup_financials_2025" TargetMode="External"/><Relationship Id="rId127" Type="http://schemas.openxmlformats.org/officeDocument/2006/relationships/hyperlink" Target="https://thevc.kr/mobilus/financials?utm_source=newsletter&amp;utm_medium=email&amp;utm_campaign=korea_startup_financials_2025" TargetMode="External"/><Relationship Id="rId126" Type="http://schemas.openxmlformats.org/officeDocument/2006/relationships/hyperlink" Target="https://thevc.kr/ibt/financials?utm_source=newsletter&amp;utm_medium=email&amp;utm_campaign=korea_startup_financials_2025" TargetMode="External"/><Relationship Id="rId121" Type="http://schemas.openxmlformats.org/officeDocument/2006/relationships/hyperlink" Target="https://thevc.kr/sizl/financials?utm_source=newsletter&amp;utm_medium=email&amp;utm_campaign=korea_startup_financials_2025" TargetMode="External"/><Relationship Id="rId120" Type="http://schemas.openxmlformats.org/officeDocument/2006/relationships/hyperlink" Target="https://thevc.kr/elicegroup/financials?utm_source=newsletter&amp;utm_medium=email&amp;utm_campaign=korea_startup_financials_2025" TargetMode="External"/><Relationship Id="rId125" Type="http://schemas.openxmlformats.org/officeDocument/2006/relationships/hyperlink" Target="https://thevc.kr/ourbox/financials?utm_source=newsletter&amp;utm_medium=email&amp;utm_campaign=korea_startup_financials_2025" TargetMode="External"/><Relationship Id="rId124" Type="http://schemas.openxmlformats.org/officeDocument/2006/relationships/hyperlink" Target="https://thevc.kr/petitelin/financials?utm_source=newsletter&amp;utm_medium=email&amp;utm_campaign=korea_startup_financials_2025" TargetMode="External"/><Relationship Id="rId123" Type="http://schemas.openxmlformats.org/officeDocument/2006/relationships/hyperlink" Target="https://thevc.kr/zaricompany/financials?utm_source=newsletter&amp;utm_medium=email&amp;utm_campaign=korea_startup_financials_2025" TargetMode="External"/><Relationship Id="rId122" Type="http://schemas.openxmlformats.org/officeDocument/2006/relationships/hyperlink" Target="https://thevc.kr/slbs/financials?utm_source=newsletter&amp;utm_medium=email&amp;utm_campaign=korea_startup_financials_2025" TargetMode="External"/><Relationship Id="rId118" Type="http://schemas.openxmlformats.org/officeDocument/2006/relationships/hyperlink" Target="https://thevc.kr/metacraft/financials?utm_source=newsletter&amp;utm_medium=email&amp;utm_campaign=korea_startup_financials_2025" TargetMode="External"/><Relationship Id="rId117" Type="http://schemas.openxmlformats.org/officeDocument/2006/relationships/hyperlink" Target="https://thevc.kr/haegin/financials?utm_source=newsletter&amp;utm_medium=email&amp;utm_campaign=korea_startup_financials_2025" TargetMode="External"/><Relationship Id="rId116" Type="http://schemas.openxmlformats.org/officeDocument/2006/relationships/hyperlink" Target="https://thevc.kr/solarteq/financials?utm_source=newsletter&amp;utm_medium=email&amp;utm_campaign=korea_startup_financials_2025" TargetMode="External"/><Relationship Id="rId115" Type="http://schemas.openxmlformats.org/officeDocument/2006/relationships/hyperlink" Target="https://thevc.kr/udid/financials?utm_source=newsletter&amp;utm_medium=email&amp;utm_campaign=korea_startup_financials_2025" TargetMode="External"/><Relationship Id="rId119" Type="http://schemas.openxmlformats.org/officeDocument/2006/relationships/hyperlink" Target="https://thevc.kr/seculayer/financials?utm_source=newsletter&amp;utm_medium=email&amp;utm_campaign=korea_startup_financials_2025" TargetMode="External"/><Relationship Id="rId110" Type="http://schemas.openxmlformats.org/officeDocument/2006/relationships/hyperlink" Target="https://thevc.kr/genius/financials?utm_source=newsletter&amp;utm_medium=email&amp;utm_campaign=korea_startup_financials_2025" TargetMode="External"/><Relationship Id="rId114" Type="http://schemas.openxmlformats.org/officeDocument/2006/relationships/hyperlink" Target="https://thevc.kr/microinfinity/financials?utm_source=newsletter&amp;utm_medium=email&amp;utm_campaign=korea_startup_financials_2025" TargetMode="External"/><Relationship Id="rId113" Type="http://schemas.openxmlformats.org/officeDocument/2006/relationships/hyperlink" Target="https://thevc.kr/dcinside/financials?utm_source=newsletter&amp;utm_medium=email&amp;utm_campaign=korea_startup_financials_2025" TargetMode="External"/><Relationship Id="rId112" Type="http://schemas.openxmlformats.org/officeDocument/2006/relationships/hyperlink" Target="https://thevc.kr/autohands/financials?utm_source=newsletter&amp;utm_medium=email&amp;utm_campaign=korea_startup_financials_2025" TargetMode="External"/><Relationship Id="rId111" Type="http://schemas.openxmlformats.org/officeDocument/2006/relationships/hyperlink" Target="https://thevc.kr/enliple/financials?utm_source=newsletter&amp;utm_medium=email&amp;utm_campaign=korea_startup_financials_2025" TargetMode="External"/><Relationship Id="rId409" Type="http://schemas.openxmlformats.org/officeDocument/2006/relationships/hyperlink" Target="https://thevc.kr/tnj/financials?utm_source=newsletter&amp;utm_medium=email&amp;utm_campaign=korea_startup_financials_2025" TargetMode="External"/><Relationship Id="rId404" Type="http://schemas.openxmlformats.org/officeDocument/2006/relationships/hyperlink" Target="https://thevc.kr/kdtdiamond/financials?utm_source=newsletter&amp;utm_medium=email&amp;utm_campaign=korea_startup_financials_2025" TargetMode="External"/><Relationship Id="rId403" Type="http://schemas.openxmlformats.org/officeDocument/2006/relationships/hyperlink" Target="https://thevc.kr/marpple/financials?utm_source=newsletter&amp;utm_medium=email&amp;utm_campaign=korea_startup_financials_2025" TargetMode="External"/><Relationship Id="rId402" Type="http://schemas.openxmlformats.org/officeDocument/2006/relationships/hyperlink" Target="https://thevc.kr/koreainstituteofdermatology/financials?utm_source=newsletter&amp;utm_medium=email&amp;utm_campaign=korea_startup_financials_2025" TargetMode="External"/><Relationship Id="rId401" Type="http://schemas.openxmlformats.org/officeDocument/2006/relationships/hyperlink" Target="https://thevc.kr/vedivero/financials?utm_source=newsletter&amp;utm_medium=email&amp;utm_campaign=korea_startup_financials_2025" TargetMode="External"/><Relationship Id="rId408" Type="http://schemas.openxmlformats.org/officeDocument/2006/relationships/hyperlink" Target="https://thevc.kr/whitecube/financials?utm_source=newsletter&amp;utm_medium=email&amp;utm_campaign=korea_startup_financials_2025" TargetMode="External"/><Relationship Id="rId407" Type="http://schemas.openxmlformats.org/officeDocument/2006/relationships/hyperlink" Target="https://thevc.kr/barc/financials?utm_source=newsletter&amp;utm_medium=email&amp;utm_campaign=korea_startup_financials_2025" TargetMode="External"/><Relationship Id="rId406" Type="http://schemas.openxmlformats.org/officeDocument/2006/relationships/hyperlink" Target="https://thevc.kr/ndmarket/financials?utm_source=newsletter&amp;utm_medium=email&amp;utm_campaign=korea_startup_financials_2025" TargetMode="External"/><Relationship Id="rId405" Type="http://schemas.openxmlformats.org/officeDocument/2006/relationships/hyperlink" Target="https://thevc.kr/cy/financials?utm_source=newsletter&amp;utm_medium=email&amp;utm_campaign=korea_startup_financials_2025" TargetMode="External"/><Relationship Id="rId400" Type="http://schemas.openxmlformats.org/officeDocument/2006/relationships/hyperlink" Target="https://thevc.kr/brandgenome/financials?utm_source=newsletter&amp;utm_medium=email&amp;utm_campaign=korea_startup_financials_2025" TargetMode="External"/><Relationship Id="rId415" Type="http://schemas.openxmlformats.org/officeDocument/2006/relationships/drawing" Target="../drawings/drawing2.xml"/><Relationship Id="rId414" Type="http://schemas.openxmlformats.org/officeDocument/2006/relationships/hyperlink" Target="https://thevc.kr/differentmillions/financials?utm_source=newsletter&amp;utm_medium=email&amp;utm_campaign=korea_startup_financials_2025" TargetMode="External"/><Relationship Id="rId413" Type="http://schemas.openxmlformats.org/officeDocument/2006/relationships/hyperlink" Target="https://thevc.kr/artndesigninternational/financials?utm_source=newsletter&amp;utm_medium=email&amp;utm_campaign=korea_startup_financials_2025" TargetMode="External"/><Relationship Id="rId412" Type="http://schemas.openxmlformats.org/officeDocument/2006/relationships/hyperlink" Target="https://thevc.kr/brandholder/financials?utm_source=newsletter&amp;utm_medium=email&amp;utm_campaign=korea_startup_financials_2025" TargetMode="External"/><Relationship Id="rId411" Type="http://schemas.openxmlformats.org/officeDocument/2006/relationships/hyperlink" Target="https://thevc.kr//financials?utm_source=newsletter&amp;utm_medium=email&amp;utm_campaign=korea_startup_financials_2025" TargetMode="External"/><Relationship Id="rId410" Type="http://schemas.openxmlformats.org/officeDocument/2006/relationships/hyperlink" Target="https://thevc.kr/constant/financials?utm_source=newsletter&amp;utm_medium=email&amp;utm_campaign=korea_startup_financials_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27.88"/>
    <col customWidth="1" min="3" max="18" width="10.13"/>
    <col customWidth="1" min="19" max="19" width="9.25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4.25" customHeight="1">
      <c r="A2" s="1"/>
      <c r="B2" s="3"/>
      <c r="C2" s="4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"/>
      <c r="C3" s="5" t="s">
        <v>1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"/>
      <c r="C4" s="6" t="s">
        <v>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"/>
      <c r="C5" s="7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4" t="s">
        <v>4</v>
      </c>
      <c r="C6" s="8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9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1"/>
      <c r="B8" s="1"/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>
      <c r="B9" s="11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2" t="s">
        <v>21</v>
      </c>
      <c r="Q9" s="12" t="s">
        <v>22</v>
      </c>
      <c r="R9" s="12" t="s">
        <v>23</v>
      </c>
      <c r="S9" s="12" t="s">
        <v>24</v>
      </c>
      <c r="T9" s="12" t="s">
        <v>25</v>
      </c>
      <c r="U9" s="12" t="s">
        <v>26</v>
      </c>
      <c r="V9" s="12" t="s">
        <v>27</v>
      </c>
      <c r="W9" s="12" t="s">
        <v>28</v>
      </c>
      <c r="X9" s="12" t="s">
        <v>29</v>
      </c>
      <c r="Y9" s="12" t="s">
        <v>30</v>
      </c>
      <c r="Z9" s="12" t="s">
        <v>31</v>
      </c>
      <c r="AA9" s="12" t="s">
        <v>32</v>
      </c>
      <c r="AB9" s="12" t="s">
        <v>33</v>
      </c>
      <c r="AC9" s="12" t="s">
        <v>34</v>
      </c>
      <c r="AD9" s="12" t="s">
        <v>35</v>
      </c>
    </row>
    <row r="10">
      <c r="A10" s="13"/>
      <c r="B10" s="14" t="str">
        <f>"전체 개수: "&amp;counta(C11:AD1007)</f>
        <v>전체 개수: 2653</v>
      </c>
      <c r="C10" s="15" t="s">
        <v>36</v>
      </c>
      <c r="D10" s="15" t="s">
        <v>37</v>
      </c>
      <c r="E10" s="15" t="s">
        <v>38</v>
      </c>
      <c r="F10" s="15" t="s">
        <v>39</v>
      </c>
      <c r="G10" s="15" t="s">
        <v>40</v>
      </c>
      <c r="H10" s="15" t="s">
        <v>41</v>
      </c>
      <c r="I10" s="15" t="s">
        <v>42</v>
      </c>
      <c r="J10" s="15" t="s">
        <v>43</v>
      </c>
      <c r="K10" s="15" t="s">
        <v>44</v>
      </c>
      <c r="L10" s="15" t="s">
        <v>45</v>
      </c>
      <c r="M10" s="15" t="s">
        <v>46</v>
      </c>
      <c r="N10" s="15" t="s">
        <v>47</v>
      </c>
      <c r="O10" s="15" t="s">
        <v>48</v>
      </c>
      <c r="P10" s="15" t="s">
        <v>49</v>
      </c>
      <c r="Q10" s="15" t="s">
        <v>50</v>
      </c>
      <c r="R10" s="15" t="s">
        <v>51</v>
      </c>
      <c r="S10" s="15" t="s">
        <v>52</v>
      </c>
      <c r="T10" s="15" t="s">
        <v>53</v>
      </c>
      <c r="U10" s="15" t="s">
        <v>54</v>
      </c>
      <c r="V10" s="15" t="s">
        <v>55</v>
      </c>
      <c r="W10" s="15" t="s">
        <v>56</v>
      </c>
      <c r="X10" s="15" t="s">
        <v>57</v>
      </c>
      <c r="Y10" s="15" t="s">
        <v>58</v>
      </c>
      <c r="Z10" s="15" t="s">
        <v>59</v>
      </c>
      <c r="AA10" s="15" t="s">
        <v>60</v>
      </c>
      <c r="AB10" s="15" t="s">
        <v>61</v>
      </c>
      <c r="AC10" s="15" t="s">
        <v>62</v>
      </c>
      <c r="AD10" s="15" t="s">
        <v>63</v>
      </c>
    </row>
    <row r="11">
      <c r="B11" s="16"/>
      <c r="C11" s="17" t="s">
        <v>64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7" t="s">
        <v>83</v>
      </c>
      <c r="W11" s="17" t="s">
        <v>84</v>
      </c>
      <c r="X11" s="17" t="s">
        <v>85</v>
      </c>
      <c r="Y11" s="17" t="s">
        <v>86</v>
      </c>
      <c r="Z11" s="17" t="s">
        <v>87</v>
      </c>
      <c r="AA11" s="17" t="s">
        <v>88</v>
      </c>
      <c r="AB11" s="17" t="s">
        <v>89</v>
      </c>
      <c r="AC11" s="17" t="s">
        <v>90</v>
      </c>
      <c r="AD11" s="17" t="s">
        <v>91</v>
      </c>
    </row>
    <row r="12">
      <c r="A12" s="13"/>
      <c r="B12" s="18" t="s">
        <v>92</v>
      </c>
      <c r="C12" s="17" t="s">
        <v>93</v>
      </c>
      <c r="D12" s="17" t="s">
        <v>94</v>
      </c>
      <c r="E12" s="17" t="s">
        <v>95</v>
      </c>
      <c r="F12" s="17" t="s">
        <v>96</v>
      </c>
      <c r="G12" s="17" t="s">
        <v>97</v>
      </c>
      <c r="H12" s="17" t="s">
        <v>98</v>
      </c>
      <c r="I12" s="17" t="s">
        <v>99</v>
      </c>
      <c r="J12" s="17" t="s">
        <v>100</v>
      </c>
      <c r="K12" s="19" t="s">
        <v>101</v>
      </c>
      <c r="L12" s="19" t="s">
        <v>102</v>
      </c>
      <c r="M12" s="19" t="s">
        <v>103</v>
      </c>
      <c r="N12" s="19" t="s">
        <v>104</v>
      </c>
      <c r="O12" s="19" t="s">
        <v>105</v>
      </c>
      <c r="P12" s="19" t="s">
        <v>106</v>
      </c>
      <c r="Q12" s="19" t="s">
        <v>107</v>
      </c>
      <c r="R12" s="17" t="s">
        <v>108</v>
      </c>
      <c r="S12" s="17" t="s">
        <v>109</v>
      </c>
      <c r="T12" s="17" t="s">
        <v>110</v>
      </c>
      <c r="U12" s="17" t="s">
        <v>111</v>
      </c>
      <c r="V12" s="17" t="s">
        <v>112</v>
      </c>
      <c r="W12" s="17" t="s">
        <v>113</v>
      </c>
      <c r="X12" s="17" t="s">
        <v>114</v>
      </c>
      <c r="Y12" s="17" t="s">
        <v>115</v>
      </c>
      <c r="Z12" s="17" t="s">
        <v>116</v>
      </c>
      <c r="AA12" s="17" t="s">
        <v>117</v>
      </c>
      <c r="AB12" s="17" t="s">
        <v>118</v>
      </c>
      <c r="AC12" s="17" t="s">
        <v>119</v>
      </c>
      <c r="AD12" s="17" t="s">
        <v>120</v>
      </c>
    </row>
    <row r="13">
      <c r="A13" s="13"/>
      <c r="B13" s="20" t="s">
        <v>121</v>
      </c>
      <c r="C13" s="17" t="s">
        <v>122</v>
      </c>
      <c r="D13" s="17" t="s">
        <v>123</v>
      </c>
      <c r="E13" s="17" t="s">
        <v>124</v>
      </c>
      <c r="F13" s="17" t="s">
        <v>125</v>
      </c>
      <c r="G13" s="17" t="s">
        <v>126</v>
      </c>
      <c r="H13" s="17" t="s">
        <v>127</v>
      </c>
      <c r="I13" s="17" t="s">
        <v>128</v>
      </c>
      <c r="J13" s="17" t="s">
        <v>129</v>
      </c>
      <c r="K13" s="19" t="s">
        <v>130</v>
      </c>
      <c r="L13" s="19" t="s">
        <v>131</v>
      </c>
      <c r="M13" s="19" t="s">
        <v>132</v>
      </c>
      <c r="N13" s="19" t="s">
        <v>133</v>
      </c>
      <c r="O13" s="19" t="s">
        <v>134</v>
      </c>
      <c r="P13" s="19" t="s">
        <v>135</v>
      </c>
      <c r="Q13" s="19" t="s">
        <v>136</v>
      </c>
      <c r="R13" s="17" t="s">
        <v>137</v>
      </c>
      <c r="S13" s="17" t="s">
        <v>138</v>
      </c>
      <c r="T13" s="17" t="s">
        <v>139</v>
      </c>
      <c r="U13" s="17" t="s">
        <v>140</v>
      </c>
      <c r="V13" s="17" t="s">
        <v>141</v>
      </c>
      <c r="W13" s="17" t="s">
        <v>142</v>
      </c>
      <c r="X13" s="17" t="s">
        <v>143</v>
      </c>
      <c r="Y13" s="17" t="s">
        <v>144</v>
      </c>
      <c r="Z13" s="17" t="s">
        <v>145</v>
      </c>
      <c r="AA13" s="17" t="s">
        <v>146</v>
      </c>
      <c r="AB13" s="17" t="s">
        <v>147</v>
      </c>
      <c r="AC13" s="17" t="s">
        <v>148</v>
      </c>
      <c r="AD13" s="17" t="s">
        <v>149</v>
      </c>
    </row>
    <row r="14">
      <c r="B14" s="16"/>
      <c r="C14" s="17" t="s">
        <v>150</v>
      </c>
      <c r="D14" s="17" t="s">
        <v>151</v>
      </c>
      <c r="E14" s="17" t="s">
        <v>152</v>
      </c>
      <c r="F14" s="17" t="s">
        <v>153</v>
      </c>
      <c r="G14" s="17" t="s">
        <v>154</v>
      </c>
      <c r="H14" s="17" t="s">
        <v>155</v>
      </c>
      <c r="I14" s="17" t="s">
        <v>156</v>
      </c>
      <c r="J14" s="17" t="s">
        <v>157</v>
      </c>
      <c r="K14" s="21" t="s">
        <v>158</v>
      </c>
      <c r="L14" s="21" t="s">
        <v>159</v>
      </c>
      <c r="M14" s="21" t="s">
        <v>160</v>
      </c>
      <c r="N14" s="21" t="s">
        <v>161</v>
      </c>
      <c r="O14" s="21" t="s">
        <v>162</v>
      </c>
      <c r="P14" s="21" t="s">
        <v>163</v>
      </c>
      <c r="Q14" s="21" t="s">
        <v>164</v>
      </c>
      <c r="R14" s="17" t="s">
        <v>165</v>
      </c>
      <c r="S14" s="17" t="s">
        <v>166</v>
      </c>
      <c r="T14" s="17" t="s">
        <v>167</v>
      </c>
      <c r="U14" s="17" t="s">
        <v>168</v>
      </c>
      <c r="V14" s="17" t="s">
        <v>169</v>
      </c>
      <c r="W14" s="17" t="s">
        <v>170</v>
      </c>
      <c r="X14" s="17" t="s">
        <v>171</v>
      </c>
      <c r="Y14" s="17" t="s">
        <v>172</v>
      </c>
      <c r="Z14" s="17" t="s">
        <v>173</v>
      </c>
      <c r="AA14" s="17" t="s">
        <v>174</v>
      </c>
      <c r="AB14" s="17" t="s">
        <v>175</v>
      </c>
      <c r="AC14" s="17" t="s">
        <v>176</v>
      </c>
      <c r="AD14" s="16"/>
    </row>
    <row r="15">
      <c r="B15" s="18" t="s">
        <v>177</v>
      </c>
      <c r="C15" s="17" t="s">
        <v>178</v>
      </c>
      <c r="D15" s="17" t="s">
        <v>179</v>
      </c>
      <c r="E15" s="17" t="s">
        <v>180</v>
      </c>
      <c r="F15" s="17" t="s">
        <v>181</v>
      </c>
      <c r="G15" s="17" t="s">
        <v>182</v>
      </c>
      <c r="H15" s="17" t="s">
        <v>183</v>
      </c>
      <c r="I15" s="17" t="s">
        <v>184</v>
      </c>
      <c r="J15" s="17" t="s">
        <v>185</v>
      </c>
      <c r="K15" s="21" t="s">
        <v>186</v>
      </c>
      <c r="L15" s="21" t="s">
        <v>187</v>
      </c>
      <c r="M15" s="21" t="s">
        <v>188</v>
      </c>
      <c r="N15" s="21" t="s">
        <v>189</v>
      </c>
      <c r="O15" s="21" t="s">
        <v>190</v>
      </c>
      <c r="P15" s="21" t="s">
        <v>191</v>
      </c>
      <c r="Q15" s="21" t="s">
        <v>192</v>
      </c>
      <c r="R15" s="17" t="s">
        <v>193</v>
      </c>
      <c r="S15" s="17" t="s">
        <v>194</v>
      </c>
      <c r="T15" s="17" t="s">
        <v>195</v>
      </c>
      <c r="U15" s="17" t="s">
        <v>196</v>
      </c>
      <c r="V15" s="17" t="s">
        <v>197</v>
      </c>
      <c r="W15" s="17" t="s">
        <v>198</v>
      </c>
      <c r="X15" s="17" t="s">
        <v>199</v>
      </c>
      <c r="Y15" s="17" t="s">
        <v>200</v>
      </c>
      <c r="Z15" s="17" t="s">
        <v>201</v>
      </c>
      <c r="AA15" s="17" t="s">
        <v>202</v>
      </c>
      <c r="AB15" s="17" t="s">
        <v>203</v>
      </c>
      <c r="AC15" s="17" t="s">
        <v>204</v>
      </c>
      <c r="AD15" s="16"/>
    </row>
    <row r="16">
      <c r="B16" s="16" t="s">
        <v>205</v>
      </c>
      <c r="C16" s="17" t="s">
        <v>206</v>
      </c>
      <c r="D16" s="17" t="s">
        <v>207</v>
      </c>
      <c r="E16" s="17" t="s">
        <v>208</v>
      </c>
      <c r="F16" s="17" t="s">
        <v>209</v>
      </c>
      <c r="G16" s="17" t="s">
        <v>210</v>
      </c>
      <c r="H16" s="17" t="s">
        <v>211</v>
      </c>
      <c r="I16" s="17" t="s">
        <v>212</v>
      </c>
      <c r="J16" s="17" t="s">
        <v>213</v>
      </c>
      <c r="K16" s="19" t="s">
        <v>214</v>
      </c>
      <c r="L16" s="19" t="s">
        <v>215</v>
      </c>
      <c r="M16" s="19" t="s">
        <v>216</v>
      </c>
      <c r="N16" s="19" t="s">
        <v>217</v>
      </c>
      <c r="O16" s="19" t="s">
        <v>218</v>
      </c>
      <c r="P16" s="19" t="s">
        <v>219</v>
      </c>
      <c r="Q16" s="19" t="s">
        <v>220</v>
      </c>
      <c r="R16" s="17" t="s">
        <v>221</v>
      </c>
      <c r="S16" s="17" t="s">
        <v>222</v>
      </c>
      <c r="T16" s="17" t="s">
        <v>223</v>
      </c>
      <c r="U16" s="17" t="s">
        <v>224</v>
      </c>
      <c r="V16" s="17" t="s">
        <v>225</v>
      </c>
      <c r="W16" s="17" t="s">
        <v>226</v>
      </c>
      <c r="X16" s="17" t="s">
        <v>227</v>
      </c>
      <c r="Y16" s="17" t="s">
        <v>228</v>
      </c>
      <c r="Z16" s="17" t="s">
        <v>229</v>
      </c>
      <c r="AA16" s="17" t="s">
        <v>230</v>
      </c>
      <c r="AB16" s="17" t="s">
        <v>231</v>
      </c>
      <c r="AC16" s="17" t="s">
        <v>232</v>
      </c>
      <c r="AD16" s="16"/>
    </row>
    <row r="17">
      <c r="B17" s="16" t="s">
        <v>233</v>
      </c>
      <c r="C17" s="17" t="s">
        <v>234</v>
      </c>
      <c r="D17" s="17" t="s">
        <v>235</v>
      </c>
      <c r="E17" s="17" t="s">
        <v>236</v>
      </c>
      <c r="F17" s="17" t="s">
        <v>237</v>
      </c>
      <c r="G17" s="17" t="s">
        <v>238</v>
      </c>
      <c r="H17" s="17" t="s">
        <v>239</v>
      </c>
      <c r="I17" s="17" t="s">
        <v>240</v>
      </c>
      <c r="J17" s="17" t="s">
        <v>241</v>
      </c>
      <c r="K17" s="19" t="s">
        <v>242</v>
      </c>
      <c r="L17" s="19" t="s">
        <v>243</v>
      </c>
      <c r="M17" s="19" t="s">
        <v>244</v>
      </c>
      <c r="N17" s="19" t="s">
        <v>245</v>
      </c>
      <c r="O17" s="19" t="s">
        <v>246</v>
      </c>
      <c r="P17" s="19" t="s">
        <v>247</v>
      </c>
      <c r="Q17" s="19" t="s">
        <v>248</v>
      </c>
      <c r="R17" s="17" t="s">
        <v>249</v>
      </c>
      <c r="S17" s="17" t="s">
        <v>250</v>
      </c>
      <c r="T17" s="17" t="s">
        <v>251</v>
      </c>
      <c r="U17" s="17" t="s">
        <v>252</v>
      </c>
      <c r="V17" s="17" t="s">
        <v>253</v>
      </c>
      <c r="W17" s="17" t="s">
        <v>254</v>
      </c>
      <c r="X17" s="17" t="s">
        <v>255</v>
      </c>
      <c r="Y17" s="17" t="s">
        <v>256</v>
      </c>
      <c r="Z17" s="17" t="s">
        <v>257</v>
      </c>
      <c r="AA17" s="17" t="s">
        <v>258</v>
      </c>
      <c r="AB17" s="17" t="s">
        <v>259</v>
      </c>
      <c r="AC17" s="17" t="s">
        <v>260</v>
      </c>
      <c r="AD17" s="16"/>
    </row>
    <row r="18">
      <c r="B18" s="16" t="s">
        <v>261</v>
      </c>
      <c r="C18" s="21" t="s">
        <v>262</v>
      </c>
      <c r="D18" s="21" t="s">
        <v>263</v>
      </c>
      <c r="E18" s="21" t="s">
        <v>264</v>
      </c>
      <c r="F18" s="21" t="s">
        <v>265</v>
      </c>
      <c r="G18" s="21" t="s">
        <v>266</v>
      </c>
      <c r="H18" s="21" t="s">
        <v>267</v>
      </c>
      <c r="I18" s="21" t="s">
        <v>268</v>
      </c>
      <c r="J18" s="21" t="s">
        <v>269</v>
      </c>
      <c r="K18" s="21" t="s">
        <v>270</v>
      </c>
      <c r="L18" s="21" t="s">
        <v>271</v>
      </c>
      <c r="M18" s="21" t="s">
        <v>272</v>
      </c>
      <c r="N18" s="21" t="s">
        <v>273</v>
      </c>
      <c r="O18" s="21" t="s">
        <v>274</v>
      </c>
      <c r="P18" s="21" t="s">
        <v>275</v>
      </c>
      <c r="Q18" s="21" t="s">
        <v>276</v>
      </c>
      <c r="R18" s="17" t="s">
        <v>277</v>
      </c>
      <c r="S18" s="17" t="s">
        <v>278</v>
      </c>
      <c r="T18" s="17" t="s">
        <v>279</v>
      </c>
      <c r="U18" s="17" t="s">
        <v>280</v>
      </c>
      <c r="V18" s="17" t="s">
        <v>281</v>
      </c>
      <c r="W18" s="17" t="s">
        <v>282</v>
      </c>
      <c r="X18" s="17" t="s">
        <v>283</v>
      </c>
      <c r="Y18" s="17" t="s">
        <v>284</v>
      </c>
      <c r="Z18" s="17" t="s">
        <v>285</v>
      </c>
      <c r="AA18" s="17" t="s">
        <v>286</v>
      </c>
      <c r="AB18" s="17" t="s">
        <v>287</v>
      </c>
      <c r="AC18" s="17" t="s">
        <v>288</v>
      </c>
      <c r="AD18" s="22"/>
    </row>
    <row r="19">
      <c r="B19" s="20" t="s">
        <v>289</v>
      </c>
      <c r="C19" s="21" t="s">
        <v>290</v>
      </c>
      <c r="D19" s="21" t="s">
        <v>291</v>
      </c>
      <c r="E19" s="21" t="s">
        <v>292</v>
      </c>
      <c r="F19" s="21" t="s">
        <v>293</v>
      </c>
      <c r="G19" s="21" t="s">
        <v>294</v>
      </c>
      <c r="H19" s="21" t="s">
        <v>295</v>
      </c>
      <c r="I19" s="21" t="s">
        <v>296</v>
      </c>
      <c r="J19" s="21" t="s">
        <v>297</v>
      </c>
      <c r="K19" s="21" t="s">
        <v>298</v>
      </c>
      <c r="L19" s="21" t="s">
        <v>299</v>
      </c>
      <c r="M19" s="21" t="s">
        <v>300</v>
      </c>
      <c r="N19" s="21" t="s">
        <v>301</v>
      </c>
      <c r="O19" s="21" t="s">
        <v>302</v>
      </c>
      <c r="P19" s="21" t="s">
        <v>303</v>
      </c>
      <c r="Q19" s="21" t="s">
        <v>304</v>
      </c>
      <c r="R19" s="17" t="s">
        <v>305</v>
      </c>
      <c r="S19" s="17" t="s">
        <v>306</v>
      </c>
      <c r="T19" s="17" t="s">
        <v>307</v>
      </c>
      <c r="U19" s="17" t="s">
        <v>308</v>
      </c>
      <c r="V19" s="17" t="s">
        <v>309</v>
      </c>
      <c r="W19" s="17" t="s">
        <v>310</v>
      </c>
      <c r="X19" s="17" t="s">
        <v>311</v>
      </c>
      <c r="Y19" s="17" t="s">
        <v>312</v>
      </c>
      <c r="Z19" s="17" t="s">
        <v>313</v>
      </c>
      <c r="AA19" s="17" t="s">
        <v>314</v>
      </c>
      <c r="AB19" s="17" t="s">
        <v>315</v>
      </c>
      <c r="AC19" s="17" t="s">
        <v>316</v>
      </c>
      <c r="AD19" s="16"/>
    </row>
    <row r="20">
      <c r="B20" s="20" t="s">
        <v>317</v>
      </c>
      <c r="C20" s="21" t="s">
        <v>318</v>
      </c>
      <c r="D20" s="21" t="s">
        <v>319</v>
      </c>
      <c r="E20" s="21" t="s">
        <v>320</v>
      </c>
      <c r="F20" s="21" t="s">
        <v>321</v>
      </c>
      <c r="G20" s="21" t="s">
        <v>322</v>
      </c>
      <c r="H20" s="21" t="s">
        <v>323</v>
      </c>
      <c r="I20" s="21" t="s">
        <v>324</v>
      </c>
      <c r="J20" s="21" t="s">
        <v>325</v>
      </c>
      <c r="K20" s="21" t="s">
        <v>326</v>
      </c>
      <c r="L20" s="21" t="s">
        <v>327</v>
      </c>
      <c r="M20" s="21" t="s">
        <v>328</v>
      </c>
      <c r="N20" s="21" t="s">
        <v>329</v>
      </c>
      <c r="O20" s="21" t="s">
        <v>330</v>
      </c>
      <c r="P20" s="21" t="s">
        <v>331</v>
      </c>
      <c r="Q20" s="21" t="s">
        <v>332</v>
      </c>
      <c r="R20" s="17" t="s">
        <v>333</v>
      </c>
      <c r="S20" s="17" t="s">
        <v>334</v>
      </c>
      <c r="T20" s="17" t="s">
        <v>335</v>
      </c>
      <c r="U20" s="17" t="s">
        <v>336</v>
      </c>
      <c r="V20" s="17" t="s">
        <v>337</v>
      </c>
      <c r="W20" s="17" t="s">
        <v>338</v>
      </c>
      <c r="X20" s="17" t="s">
        <v>339</v>
      </c>
      <c r="Y20" s="17" t="s">
        <v>340</v>
      </c>
      <c r="Z20" s="17" t="s">
        <v>341</v>
      </c>
      <c r="AA20" s="17" t="s">
        <v>342</v>
      </c>
      <c r="AB20" s="17" t="s">
        <v>343</v>
      </c>
      <c r="AC20" s="17" t="s">
        <v>344</v>
      </c>
      <c r="AD20" s="16"/>
    </row>
    <row r="21">
      <c r="B21" s="23"/>
      <c r="C21" s="17" t="s">
        <v>345</v>
      </c>
      <c r="D21" s="17" t="s">
        <v>346</v>
      </c>
      <c r="E21" s="17" t="s">
        <v>347</v>
      </c>
      <c r="F21" s="17" t="s">
        <v>348</v>
      </c>
      <c r="G21" s="17" t="s">
        <v>349</v>
      </c>
      <c r="H21" s="17" t="s">
        <v>350</v>
      </c>
      <c r="I21" s="17" t="s">
        <v>351</v>
      </c>
      <c r="J21" s="24" t="s">
        <v>352</v>
      </c>
      <c r="K21" s="24" t="s">
        <v>353</v>
      </c>
      <c r="L21" s="24" t="s">
        <v>354</v>
      </c>
      <c r="M21" s="24" t="s">
        <v>355</v>
      </c>
      <c r="N21" s="24" t="s">
        <v>356</v>
      </c>
      <c r="O21" s="17" t="s">
        <v>357</v>
      </c>
      <c r="P21" s="17" t="s">
        <v>358</v>
      </c>
      <c r="Q21" s="17" t="s">
        <v>359</v>
      </c>
      <c r="R21" s="17" t="s">
        <v>360</v>
      </c>
      <c r="S21" s="17" t="s">
        <v>361</v>
      </c>
      <c r="T21" s="17" t="s">
        <v>362</v>
      </c>
      <c r="U21" s="17" t="s">
        <v>363</v>
      </c>
      <c r="V21" s="17" t="s">
        <v>364</v>
      </c>
      <c r="W21" s="17" t="s">
        <v>365</v>
      </c>
      <c r="X21" s="17" t="s">
        <v>366</v>
      </c>
      <c r="Y21" s="17" t="s">
        <v>367</v>
      </c>
      <c r="Z21" s="17" t="s">
        <v>368</v>
      </c>
      <c r="AA21" s="17" t="s">
        <v>369</v>
      </c>
      <c r="AB21" s="17" t="s">
        <v>370</v>
      </c>
      <c r="AC21" s="17" t="s">
        <v>371</v>
      </c>
      <c r="AD21" s="22"/>
    </row>
    <row r="22">
      <c r="B22" s="25" t="s">
        <v>372</v>
      </c>
      <c r="C22" s="17" t="s">
        <v>373</v>
      </c>
      <c r="D22" s="17" t="s">
        <v>374</v>
      </c>
      <c r="E22" s="17" t="s">
        <v>375</v>
      </c>
      <c r="F22" s="17" t="s">
        <v>376</v>
      </c>
      <c r="G22" s="17" t="s">
        <v>377</v>
      </c>
      <c r="H22" s="17" t="s">
        <v>378</v>
      </c>
      <c r="I22" s="17" t="s">
        <v>379</v>
      </c>
      <c r="J22" s="17" t="s">
        <v>380</v>
      </c>
      <c r="K22" s="24" t="s">
        <v>381</v>
      </c>
      <c r="L22" s="24" t="s">
        <v>382</v>
      </c>
      <c r="M22" s="24" t="s">
        <v>383</v>
      </c>
      <c r="N22" s="24" t="s">
        <v>384</v>
      </c>
      <c r="O22" s="17" t="s">
        <v>385</v>
      </c>
      <c r="P22" s="17" t="s">
        <v>386</v>
      </c>
      <c r="Q22" s="17" t="s">
        <v>387</v>
      </c>
      <c r="R22" s="17" t="s">
        <v>388</v>
      </c>
      <c r="S22" s="17" t="s">
        <v>389</v>
      </c>
      <c r="T22" s="17" t="s">
        <v>390</v>
      </c>
      <c r="U22" s="17" t="s">
        <v>391</v>
      </c>
      <c r="V22" s="17" t="s">
        <v>392</v>
      </c>
      <c r="W22" s="17" t="s">
        <v>393</v>
      </c>
      <c r="X22" s="17" t="s">
        <v>394</v>
      </c>
      <c r="Y22" s="17" t="s">
        <v>395</v>
      </c>
      <c r="Z22" s="17" t="s">
        <v>396</v>
      </c>
      <c r="AA22" s="17" t="s">
        <v>397</v>
      </c>
      <c r="AB22" s="17" t="s">
        <v>398</v>
      </c>
      <c r="AC22" s="17" t="s">
        <v>399</v>
      </c>
      <c r="AD22" s="16"/>
    </row>
    <row r="23">
      <c r="B23" s="23"/>
      <c r="C23" s="17" t="s">
        <v>400</v>
      </c>
      <c r="D23" s="17" t="s">
        <v>401</v>
      </c>
      <c r="E23" s="17" t="s">
        <v>402</v>
      </c>
      <c r="F23" s="17" t="s">
        <v>403</v>
      </c>
      <c r="G23" s="17" t="s">
        <v>404</v>
      </c>
      <c r="H23" s="17" t="s">
        <v>405</v>
      </c>
      <c r="I23" s="17" t="s">
        <v>406</v>
      </c>
      <c r="J23" s="17" t="s">
        <v>407</v>
      </c>
      <c r="K23" s="17" t="s">
        <v>408</v>
      </c>
      <c r="L23" s="17" t="s">
        <v>409</v>
      </c>
      <c r="M23" s="17" t="s">
        <v>410</v>
      </c>
      <c r="N23" s="17" t="s">
        <v>411</v>
      </c>
      <c r="O23" s="17" t="s">
        <v>412</v>
      </c>
      <c r="P23" s="17" t="s">
        <v>413</v>
      </c>
      <c r="Q23" s="17" t="s">
        <v>414</v>
      </c>
      <c r="R23" s="17" t="s">
        <v>415</v>
      </c>
      <c r="S23" s="17" t="s">
        <v>416</v>
      </c>
      <c r="T23" s="17" t="s">
        <v>417</v>
      </c>
      <c r="U23" s="17" t="s">
        <v>418</v>
      </c>
      <c r="V23" s="17" t="s">
        <v>419</v>
      </c>
      <c r="W23" s="17" t="s">
        <v>420</v>
      </c>
      <c r="X23" s="17" t="s">
        <v>421</v>
      </c>
      <c r="Y23" s="17" t="s">
        <v>422</v>
      </c>
      <c r="Z23" s="17" t="s">
        <v>423</v>
      </c>
      <c r="AA23" s="17" t="s">
        <v>424</v>
      </c>
      <c r="AB23" s="17" t="s">
        <v>425</v>
      </c>
      <c r="AC23" s="16"/>
      <c r="AD23" s="16"/>
    </row>
    <row r="24">
      <c r="B24" s="23"/>
      <c r="C24" s="17" t="s">
        <v>426</v>
      </c>
      <c r="D24" s="17" t="s">
        <v>427</v>
      </c>
      <c r="E24" s="17" t="s">
        <v>428</v>
      </c>
      <c r="F24" s="17" t="s">
        <v>429</v>
      </c>
      <c r="G24" s="17" t="s">
        <v>430</v>
      </c>
      <c r="H24" s="17" t="s">
        <v>431</v>
      </c>
      <c r="I24" s="17" t="s">
        <v>432</v>
      </c>
      <c r="J24" s="17" t="s">
        <v>433</v>
      </c>
      <c r="K24" s="17" t="s">
        <v>434</v>
      </c>
      <c r="L24" s="17" t="s">
        <v>435</v>
      </c>
      <c r="M24" s="17" t="s">
        <v>436</v>
      </c>
      <c r="N24" s="17" t="s">
        <v>437</v>
      </c>
      <c r="O24" s="19" t="s">
        <v>438</v>
      </c>
      <c r="P24" s="19" t="s">
        <v>439</v>
      </c>
      <c r="Q24" s="17" t="s">
        <v>440</v>
      </c>
      <c r="R24" s="17" t="s">
        <v>441</v>
      </c>
      <c r="S24" s="17" t="s">
        <v>442</v>
      </c>
      <c r="T24" s="17" t="s">
        <v>443</v>
      </c>
      <c r="U24" s="17" t="s">
        <v>444</v>
      </c>
      <c r="V24" s="17" t="s">
        <v>445</v>
      </c>
      <c r="W24" s="17" t="s">
        <v>446</v>
      </c>
      <c r="X24" s="17" t="s">
        <v>447</v>
      </c>
      <c r="Y24" s="17" t="s">
        <v>448</v>
      </c>
      <c r="Z24" s="17" t="s">
        <v>449</v>
      </c>
      <c r="AA24" s="17" t="s">
        <v>450</v>
      </c>
      <c r="AB24" s="17" t="s">
        <v>451</v>
      </c>
      <c r="AC24" s="16"/>
      <c r="AD24" s="16"/>
    </row>
    <row r="25">
      <c r="B25" s="23"/>
      <c r="C25" s="17" t="s">
        <v>452</v>
      </c>
      <c r="D25" s="17" t="s">
        <v>453</v>
      </c>
      <c r="E25" s="17" t="s">
        <v>454</v>
      </c>
      <c r="F25" s="17" t="s">
        <v>455</v>
      </c>
      <c r="G25" s="17" t="s">
        <v>456</v>
      </c>
      <c r="H25" s="17" t="s">
        <v>457</v>
      </c>
      <c r="I25" s="17" t="s">
        <v>458</v>
      </c>
      <c r="J25" s="17" t="s">
        <v>459</v>
      </c>
      <c r="K25" s="17" t="s">
        <v>460</v>
      </c>
      <c r="L25" s="17" t="s">
        <v>461</v>
      </c>
      <c r="M25" s="17" t="s">
        <v>462</v>
      </c>
      <c r="N25" s="17" t="s">
        <v>463</v>
      </c>
      <c r="O25" s="19" t="s">
        <v>464</v>
      </c>
      <c r="P25" s="19" t="s">
        <v>465</v>
      </c>
      <c r="Q25" s="17" t="s">
        <v>466</v>
      </c>
      <c r="R25" s="17" t="s">
        <v>467</v>
      </c>
      <c r="S25" s="17" t="s">
        <v>468</v>
      </c>
      <c r="T25" s="17" t="s">
        <v>469</v>
      </c>
      <c r="U25" s="17" t="s">
        <v>470</v>
      </c>
      <c r="V25" s="17" t="s">
        <v>471</v>
      </c>
      <c r="W25" s="17" t="s">
        <v>472</v>
      </c>
      <c r="X25" s="17" t="s">
        <v>473</v>
      </c>
      <c r="Y25" s="17" t="s">
        <v>474</v>
      </c>
      <c r="Z25" s="17" t="s">
        <v>475</v>
      </c>
      <c r="AA25" s="17" t="s">
        <v>476</v>
      </c>
      <c r="AB25" s="17" t="s">
        <v>477</v>
      </c>
      <c r="AC25" s="16"/>
      <c r="AD25" s="22"/>
    </row>
    <row r="26">
      <c r="B26" s="23"/>
      <c r="C26" s="17" t="s">
        <v>478</v>
      </c>
      <c r="D26" s="17" t="s">
        <v>479</v>
      </c>
      <c r="E26" s="17" t="s">
        <v>480</v>
      </c>
      <c r="F26" s="17" t="s">
        <v>481</v>
      </c>
      <c r="G26" s="17" t="s">
        <v>482</v>
      </c>
      <c r="H26" s="17" t="s">
        <v>483</v>
      </c>
      <c r="I26" s="17" t="s">
        <v>484</v>
      </c>
      <c r="J26" s="17" t="s">
        <v>485</v>
      </c>
      <c r="K26" s="17" t="s">
        <v>486</v>
      </c>
      <c r="L26" s="17" t="s">
        <v>487</v>
      </c>
      <c r="M26" s="17" t="s">
        <v>488</v>
      </c>
      <c r="N26" s="17" t="s">
        <v>489</v>
      </c>
      <c r="O26" s="19" t="s">
        <v>490</v>
      </c>
      <c r="P26" s="19" t="s">
        <v>491</v>
      </c>
      <c r="Q26" s="17" t="s">
        <v>492</v>
      </c>
      <c r="R26" s="17" t="s">
        <v>493</v>
      </c>
      <c r="S26" s="17" t="s">
        <v>494</v>
      </c>
      <c r="T26" s="17" t="s">
        <v>495</v>
      </c>
      <c r="U26" s="17" t="s">
        <v>496</v>
      </c>
      <c r="V26" s="17" t="s">
        <v>497</v>
      </c>
      <c r="W26" s="17" t="s">
        <v>498</v>
      </c>
      <c r="X26" s="17" t="s">
        <v>499</v>
      </c>
      <c r="Y26" s="17" t="s">
        <v>500</v>
      </c>
      <c r="Z26" s="17" t="s">
        <v>501</v>
      </c>
      <c r="AA26" s="17" t="s">
        <v>502</v>
      </c>
      <c r="AB26" s="17" t="s">
        <v>503</v>
      </c>
      <c r="AC26" s="16"/>
      <c r="AD26" s="22"/>
    </row>
    <row r="27">
      <c r="B27" s="23"/>
      <c r="C27" s="17" t="s">
        <v>504</v>
      </c>
      <c r="D27" s="17" t="s">
        <v>505</v>
      </c>
      <c r="E27" s="17" t="s">
        <v>506</v>
      </c>
      <c r="F27" s="17" t="s">
        <v>507</v>
      </c>
      <c r="G27" s="17" t="s">
        <v>508</v>
      </c>
      <c r="H27" s="17" t="s">
        <v>509</v>
      </c>
      <c r="I27" s="17" t="s">
        <v>510</v>
      </c>
      <c r="J27" s="17" t="s">
        <v>511</v>
      </c>
      <c r="K27" s="17" t="s">
        <v>512</v>
      </c>
      <c r="L27" s="17" t="s">
        <v>513</v>
      </c>
      <c r="M27" s="17" t="s">
        <v>514</v>
      </c>
      <c r="N27" s="17" t="s">
        <v>515</v>
      </c>
      <c r="O27" s="17" t="s">
        <v>516</v>
      </c>
      <c r="P27" s="17" t="s">
        <v>517</v>
      </c>
      <c r="Q27" s="17" t="s">
        <v>518</v>
      </c>
      <c r="R27" s="17" t="s">
        <v>519</v>
      </c>
      <c r="S27" s="17" t="s">
        <v>520</v>
      </c>
      <c r="T27" s="17" t="s">
        <v>521</v>
      </c>
      <c r="U27" s="17" t="s">
        <v>522</v>
      </c>
      <c r="V27" s="17" t="s">
        <v>523</v>
      </c>
      <c r="W27" s="17" t="s">
        <v>524</v>
      </c>
      <c r="X27" s="17" t="s">
        <v>525</v>
      </c>
      <c r="Y27" s="17" t="s">
        <v>526</v>
      </c>
      <c r="Z27" s="17" t="s">
        <v>527</v>
      </c>
      <c r="AA27" s="17" t="s">
        <v>528</v>
      </c>
      <c r="AB27" s="17" t="s">
        <v>529</v>
      </c>
      <c r="AC27" s="16"/>
      <c r="AD27" s="22"/>
    </row>
    <row r="28">
      <c r="B28" s="23"/>
      <c r="C28" s="17" t="s">
        <v>530</v>
      </c>
      <c r="D28" s="17" t="s">
        <v>531</v>
      </c>
      <c r="E28" s="17" t="s">
        <v>532</v>
      </c>
      <c r="F28" s="17" t="s">
        <v>533</v>
      </c>
      <c r="G28" s="17" t="s">
        <v>534</v>
      </c>
      <c r="H28" s="17" t="s">
        <v>535</v>
      </c>
      <c r="I28" s="17" t="s">
        <v>536</v>
      </c>
      <c r="J28" s="17" t="s">
        <v>537</v>
      </c>
      <c r="K28" s="17" t="s">
        <v>538</v>
      </c>
      <c r="L28" s="17" t="s">
        <v>539</v>
      </c>
      <c r="M28" s="17" t="s">
        <v>540</v>
      </c>
      <c r="N28" s="17" t="s">
        <v>541</v>
      </c>
      <c r="O28" s="17" t="s">
        <v>542</v>
      </c>
      <c r="P28" s="17" t="s">
        <v>543</v>
      </c>
      <c r="Q28" s="17" t="s">
        <v>544</v>
      </c>
      <c r="R28" s="17" t="s">
        <v>545</v>
      </c>
      <c r="S28" s="17" t="s">
        <v>546</v>
      </c>
      <c r="T28" s="17" t="s">
        <v>547</v>
      </c>
      <c r="U28" s="17" t="s">
        <v>548</v>
      </c>
      <c r="V28" s="17" t="s">
        <v>549</v>
      </c>
      <c r="W28" s="17" t="s">
        <v>550</v>
      </c>
      <c r="X28" s="17" t="s">
        <v>551</v>
      </c>
      <c r="Y28" s="17" t="s">
        <v>552</v>
      </c>
      <c r="Z28" s="17" t="s">
        <v>553</v>
      </c>
      <c r="AA28" s="17" t="s">
        <v>554</v>
      </c>
      <c r="AB28" s="17" t="s">
        <v>555</v>
      </c>
      <c r="AC28" s="16"/>
      <c r="AD28" s="22"/>
    </row>
    <row r="29">
      <c r="B29" s="23"/>
      <c r="C29" s="26" t="s">
        <v>556</v>
      </c>
      <c r="D29" s="26" t="s">
        <v>557</v>
      </c>
      <c r="E29" s="26" t="s">
        <v>558</v>
      </c>
      <c r="F29" s="26" t="s">
        <v>559</v>
      </c>
      <c r="G29" s="26" t="s">
        <v>560</v>
      </c>
      <c r="H29" s="26" t="s">
        <v>561</v>
      </c>
      <c r="I29" s="26" t="s">
        <v>562</v>
      </c>
      <c r="J29" s="26" t="s">
        <v>563</v>
      </c>
      <c r="K29" s="17" t="s">
        <v>564</v>
      </c>
      <c r="L29" s="26" t="s">
        <v>565</v>
      </c>
      <c r="M29" s="21" t="s">
        <v>566</v>
      </c>
      <c r="N29" s="21" t="s">
        <v>567</v>
      </c>
      <c r="O29" s="17" t="s">
        <v>568</v>
      </c>
      <c r="P29" s="17" t="s">
        <v>569</v>
      </c>
      <c r="Q29" s="17" t="s">
        <v>570</v>
      </c>
      <c r="R29" s="17" t="s">
        <v>571</v>
      </c>
      <c r="S29" s="17" t="s">
        <v>572</v>
      </c>
      <c r="T29" s="17" t="s">
        <v>573</v>
      </c>
      <c r="U29" s="17" t="s">
        <v>574</v>
      </c>
      <c r="V29" s="17" t="s">
        <v>575</v>
      </c>
      <c r="W29" s="16"/>
      <c r="X29" s="17" t="s">
        <v>576</v>
      </c>
      <c r="Y29" s="17" t="s">
        <v>577</v>
      </c>
      <c r="Z29" s="17" t="s">
        <v>578</v>
      </c>
      <c r="AA29" s="17" t="s">
        <v>579</v>
      </c>
      <c r="AB29" s="17" t="s">
        <v>580</v>
      </c>
      <c r="AC29" s="22"/>
      <c r="AD29" s="22"/>
    </row>
    <row r="30">
      <c r="A30" s="27"/>
      <c r="B30" s="28"/>
      <c r="C30" s="26" t="s">
        <v>581</v>
      </c>
      <c r="D30" s="26" t="s">
        <v>582</v>
      </c>
      <c r="E30" s="26" t="s">
        <v>583</v>
      </c>
      <c r="F30" s="26" t="s">
        <v>584</v>
      </c>
      <c r="G30" s="26" t="s">
        <v>585</v>
      </c>
      <c r="H30" s="26" t="s">
        <v>586</v>
      </c>
      <c r="I30" s="26" t="s">
        <v>587</v>
      </c>
      <c r="J30" s="26" t="s">
        <v>588</v>
      </c>
      <c r="K30" s="17" t="s">
        <v>589</v>
      </c>
      <c r="L30" s="26" t="s">
        <v>590</v>
      </c>
      <c r="M30" s="21" t="s">
        <v>591</v>
      </c>
      <c r="N30" s="21" t="s">
        <v>592</v>
      </c>
      <c r="O30" s="17" t="s">
        <v>593</v>
      </c>
      <c r="P30" s="17" t="s">
        <v>594</v>
      </c>
      <c r="Q30" s="17" t="s">
        <v>595</v>
      </c>
      <c r="R30" s="17" t="s">
        <v>596</v>
      </c>
      <c r="S30" s="17" t="s">
        <v>597</v>
      </c>
      <c r="T30" s="17" t="s">
        <v>598</v>
      </c>
      <c r="U30" s="17" t="s">
        <v>599</v>
      </c>
      <c r="V30" s="17" t="s">
        <v>600</v>
      </c>
      <c r="W30" s="16"/>
      <c r="X30" s="17" t="s">
        <v>601</v>
      </c>
      <c r="Y30" s="17" t="s">
        <v>602</v>
      </c>
      <c r="Z30" s="17" t="s">
        <v>603</v>
      </c>
      <c r="AA30" s="17" t="s">
        <v>604</v>
      </c>
      <c r="AB30" s="17" t="s">
        <v>605</v>
      </c>
      <c r="AC30" s="16"/>
      <c r="AD30" s="22"/>
    </row>
    <row r="31">
      <c r="A31" s="13"/>
      <c r="B31" s="23"/>
      <c r="C31" s="17" t="s">
        <v>606</v>
      </c>
      <c r="D31" s="17" t="s">
        <v>607</v>
      </c>
      <c r="E31" s="17" t="s">
        <v>608</v>
      </c>
      <c r="F31" s="17" t="s">
        <v>609</v>
      </c>
      <c r="G31" s="17" t="s">
        <v>610</v>
      </c>
      <c r="H31" s="17" t="s">
        <v>611</v>
      </c>
      <c r="I31" s="17" t="s">
        <v>612</v>
      </c>
      <c r="J31" s="17" t="s">
        <v>613</v>
      </c>
      <c r="K31" s="17" t="s">
        <v>614</v>
      </c>
      <c r="L31" s="17" t="s">
        <v>615</v>
      </c>
      <c r="M31" s="17" t="s">
        <v>616</v>
      </c>
      <c r="N31" s="17" t="s">
        <v>617</v>
      </c>
      <c r="O31" s="17" t="s">
        <v>618</v>
      </c>
      <c r="P31" s="17" t="s">
        <v>619</v>
      </c>
      <c r="Q31" s="17" t="s">
        <v>620</v>
      </c>
      <c r="R31" s="17" t="s">
        <v>621</v>
      </c>
      <c r="S31" s="17" t="s">
        <v>622</v>
      </c>
      <c r="T31" s="17" t="s">
        <v>623</v>
      </c>
      <c r="U31" s="17" t="s">
        <v>624</v>
      </c>
      <c r="V31" s="17" t="s">
        <v>625</v>
      </c>
      <c r="W31" s="16"/>
      <c r="X31" s="17" t="s">
        <v>626</v>
      </c>
      <c r="Y31" s="17" t="s">
        <v>627</v>
      </c>
      <c r="Z31" s="17" t="s">
        <v>628</v>
      </c>
      <c r="AA31" s="16"/>
      <c r="AB31" s="17" t="s">
        <v>629</v>
      </c>
      <c r="AC31" s="16"/>
      <c r="AD31" s="22"/>
    </row>
    <row r="32">
      <c r="A32" s="13"/>
      <c r="B32" s="23"/>
      <c r="C32" s="17" t="s">
        <v>630</v>
      </c>
      <c r="D32" s="17" t="s">
        <v>631</v>
      </c>
      <c r="E32" s="17" t="s">
        <v>632</v>
      </c>
      <c r="F32" s="17" t="s">
        <v>633</v>
      </c>
      <c r="G32" s="17" t="s">
        <v>634</v>
      </c>
      <c r="H32" s="17" t="s">
        <v>635</v>
      </c>
      <c r="I32" s="17" t="s">
        <v>636</v>
      </c>
      <c r="J32" s="16"/>
      <c r="K32" s="17" t="s">
        <v>637</v>
      </c>
      <c r="L32" s="17" t="s">
        <v>638</v>
      </c>
      <c r="M32" s="17" t="s">
        <v>639</v>
      </c>
      <c r="N32" s="17" t="s">
        <v>640</v>
      </c>
      <c r="O32" s="17" t="s">
        <v>641</v>
      </c>
      <c r="P32" s="17" t="s">
        <v>642</v>
      </c>
      <c r="Q32" s="17" t="s">
        <v>643</v>
      </c>
      <c r="R32" s="17" t="s">
        <v>644</v>
      </c>
      <c r="S32" s="17" t="s">
        <v>645</v>
      </c>
      <c r="T32" s="17" t="s">
        <v>646</v>
      </c>
      <c r="U32" s="17" t="s">
        <v>647</v>
      </c>
      <c r="V32" s="17" t="s">
        <v>648</v>
      </c>
      <c r="W32" s="16"/>
      <c r="X32" s="17" t="s">
        <v>649</v>
      </c>
      <c r="Y32" s="17" t="s">
        <v>650</v>
      </c>
      <c r="Z32" s="17" t="s">
        <v>651</v>
      </c>
      <c r="AA32" s="16"/>
      <c r="AB32" s="17" t="s">
        <v>652</v>
      </c>
      <c r="AC32" s="16"/>
      <c r="AD32" s="22"/>
    </row>
    <row r="33">
      <c r="A33" s="13"/>
      <c r="B33" s="23"/>
      <c r="C33" s="17" t="s">
        <v>653</v>
      </c>
      <c r="D33" s="17" t="s">
        <v>654</v>
      </c>
      <c r="E33" s="17" t="s">
        <v>655</v>
      </c>
      <c r="F33" s="17" t="s">
        <v>656</v>
      </c>
      <c r="G33" s="17" t="s">
        <v>657</v>
      </c>
      <c r="H33" s="17" t="s">
        <v>658</v>
      </c>
      <c r="I33" s="17" t="s">
        <v>659</v>
      </c>
      <c r="J33" s="29"/>
      <c r="K33" s="17" t="s">
        <v>660</v>
      </c>
      <c r="L33" s="17" t="s">
        <v>661</v>
      </c>
      <c r="M33" s="17" t="s">
        <v>662</v>
      </c>
      <c r="N33" s="17" t="s">
        <v>663</v>
      </c>
      <c r="O33" s="17" t="s">
        <v>664</v>
      </c>
      <c r="P33" s="17" t="s">
        <v>665</v>
      </c>
      <c r="Q33" s="17" t="s">
        <v>666</v>
      </c>
      <c r="R33" s="17" t="s">
        <v>667</v>
      </c>
      <c r="S33" s="17" t="s">
        <v>668</v>
      </c>
      <c r="T33" s="17" t="s">
        <v>669</v>
      </c>
      <c r="U33" s="17" t="s">
        <v>670</v>
      </c>
      <c r="V33" s="17" t="s">
        <v>671</v>
      </c>
      <c r="W33" s="16"/>
      <c r="X33" s="17" t="s">
        <v>672</v>
      </c>
      <c r="Y33" s="17" t="s">
        <v>673</v>
      </c>
      <c r="Z33" s="17" t="s">
        <v>674</v>
      </c>
      <c r="AA33" s="16"/>
      <c r="AB33" s="17" t="s">
        <v>675</v>
      </c>
      <c r="AC33" s="16"/>
      <c r="AD33" s="22"/>
    </row>
    <row r="34">
      <c r="A34" s="13"/>
      <c r="B34" s="23"/>
      <c r="C34" s="17" t="s">
        <v>676</v>
      </c>
      <c r="D34" s="17" t="s">
        <v>677</v>
      </c>
      <c r="E34" s="17" t="s">
        <v>678</v>
      </c>
      <c r="F34" s="17" t="s">
        <v>679</v>
      </c>
      <c r="G34" s="17" t="s">
        <v>680</v>
      </c>
      <c r="H34" s="17" t="s">
        <v>681</v>
      </c>
      <c r="I34" s="17" t="s">
        <v>682</v>
      </c>
      <c r="J34" s="29"/>
      <c r="K34" s="17" t="s">
        <v>683</v>
      </c>
      <c r="L34" s="17" t="s">
        <v>684</v>
      </c>
      <c r="M34" s="17" t="s">
        <v>685</v>
      </c>
      <c r="N34" s="17" t="s">
        <v>686</v>
      </c>
      <c r="O34" s="17" t="s">
        <v>687</v>
      </c>
      <c r="P34" s="17" t="s">
        <v>688</v>
      </c>
      <c r="Q34" s="17" t="s">
        <v>689</v>
      </c>
      <c r="R34" s="17" t="s">
        <v>690</v>
      </c>
      <c r="S34" s="17" t="s">
        <v>691</v>
      </c>
      <c r="T34" s="17" t="s">
        <v>692</v>
      </c>
      <c r="U34" s="17" t="s">
        <v>693</v>
      </c>
      <c r="V34" s="17" t="s">
        <v>694</v>
      </c>
      <c r="W34" s="16"/>
      <c r="X34" s="17" t="s">
        <v>695</v>
      </c>
      <c r="Y34" s="17" t="s">
        <v>696</v>
      </c>
      <c r="Z34" s="17" t="s">
        <v>697</v>
      </c>
      <c r="AA34" s="16"/>
      <c r="AB34" s="17" t="s">
        <v>698</v>
      </c>
      <c r="AC34" s="22"/>
      <c r="AD34" s="22"/>
    </row>
    <row r="35">
      <c r="A35" s="13"/>
      <c r="B35" s="23"/>
      <c r="C35" s="17" t="s">
        <v>699</v>
      </c>
      <c r="D35" s="17" t="s">
        <v>700</v>
      </c>
      <c r="E35" s="17" t="s">
        <v>701</v>
      </c>
      <c r="F35" s="17" t="s">
        <v>702</v>
      </c>
      <c r="G35" s="17" t="s">
        <v>703</v>
      </c>
      <c r="H35" s="17" t="s">
        <v>704</v>
      </c>
      <c r="I35" s="17" t="s">
        <v>705</v>
      </c>
      <c r="J35" s="29"/>
      <c r="K35" s="17" t="s">
        <v>706</v>
      </c>
      <c r="L35" s="17" t="s">
        <v>707</v>
      </c>
      <c r="M35" s="17" t="s">
        <v>708</v>
      </c>
      <c r="N35" s="17" t="s">
        <v>709</v>
      </c>
      <c r="O35" s="17" t="s">
        <v>710</v>
      </c>
      <c r="P35" s="17" t="s">
        <v>711</v>
      </c>
      <c r="Q35" s="17" t="s">
        <v>712</v>
      </c>
      <c r="R35" s="17" t="s">
        <v>713</v>
      </c>
      <c r="S35" s="17" t="s">
        <v>714</v>
      </c>
      <c r="T35" s="17" t="s">
        <v>715</v>
      </c>
      <c r="U35" s="17" t="s">
        <v>716</v>
      </c>
      <c r="V35" s="17" t="s">
        <v>717</v>
      </c>
      <c r="W35" s="16"/>
      <c r="X35" s="17" t="s">
        <v>718</v>
      </c>
      <c r="Y35" s="17" t="s">
        <v>719</v>
      </c>
      <c r="Z35" s="17" t="s">
        <v>720</v>
      </c>
      <c r="AA35" s="16"/>
      <c r="AB35" s="17" t="s">
        <v>721</v>
      </c>
      <c r="AC35" s="22"/>
      <c r="AD35" s="22"/>
    </row>
    <row r="36">
      <c r="A36" s="13"/>
      <c r="B36" s="23"/>
      <c r="C36" s="17" t="s">
        <v>722</v>
      </c>
      <c r="D36" s="17" t="s">
        <v>723</v>
      </c>
      <c r="E36" s="19" t="s">
        <v>724</v>
      </c>
      <c r="F36" s="19" t="s">
        <v>725</v>
      </c>
      <c r="G36" s="19" t="s">
        <v>726</v>
      </c>
      <c r="H36" s="19" t="s">
        <v>727</v>
      </c>
      <c r="I36" s="19" t="s">
        <v>728</v>
      </c>
      <c r="J36" s="16"/>
      <c r="K36" s="17" t="s">
        <v>729</v>
      </c>
      <c r="L36" s="17" t="s">
        <v>730</v>
      </c>
      <c r="M36" s="17" t="s">
        <v>731</v>
      </c>
      <c r="N36" s="17" t="s">
        <v>732</v>
      </c>
      <c r="O36" s="17" t="s">
        <v>733</v>
      </c>
      <c r="P36" s="17" t="s">
        <v>734</v>
      </c>
      <c r="Q36" s="17" t="s">
        <v>735</v>
      </c>
      <c r="R36" s="17" t="s">
        <v>736</v>
      </c>
      <c r="S36" s="17" t="s">
        <v>737</v>
      </c>
      <c r="T36" s="17" t="s">
        <v>738</v>
      </c>
      <c r="U36" s="17" t="s">
        <v>739</v>
      </c>
      <c r="V36" s="17" t="s">
        <v>740</v>
      </c>
      <c r="W36" s="16"/>
      <c r="X36" s="17" t="s">
        <v>741</v>
      </c>
      <c r="Y36" s="17" t="s">
        <v>742</v>
      </c>
      <c r="Z36" s="17" t="s">
        <v>743</v>
      </c>
      <c r="AA36" s="16"/>
      <c r="AB36" s="17" t="s">
        <v>744</v>
      </c>
      <c r="AC36" s="22"/>
      <c r="AD36" s="22"/>
    </row>
    <row r="37">
      <c r="B37" s="23"/>
      <c r="C37" s="17" t="s">
        <v>745</v>
      </c>
      <c r="D37" s="17" t="s">
        <v>746</v>
      </c>
      <c r="E37" s="19" t="s">
        <v>747</v>
      </c>
      <c r="F37" s="19" t="s">
        <v>748</v>
      </c>
      <c r="G37" s="19" t="s">
        <v>749</v>
      </c>
      <c r="H37" s="19" t="s">
        <v>750</v>
      </c>
      <c r="I37" s="19" t="s">
        <v>751</v>
      </c>
      <c r="J37" s="16"/>
      <c r="K37" s="17" t="s">
        <v>752</v>
      </c>
      <c r="L37" s="17" t="s">
        <v>753</v>
      </c>
      <c r="M37" s="17" t="s">
        <v>754</v>
      </c>
      <c r="N37" s="17" t="s">
        <v>755</v>
      </c>
      <c r="O37" s="17" t="s">
        <v>756</v>
      </c>
      <c r="P37" s="17" t="s">
        <v>757</v>
      </c>
      <c r="Q37" s="17" t="s">
        <v>758</v>
      </c>
      <c r="R37" s="17" t="s">
        <v>759</v>
      </c>
      <c r="S37" s="17" t="s">
        <v>760</v>
      </c>
      <c r="T37" s="17" t="s">
        <v>761</v>
      </c>
      <c r="U37" s="17" t="s">
        <v>762</v>
      </c>
      <c r="V37" s="16"/>
      <c r="W37" s="16"/>
      <c r="X37" s="17" t="s">
        <v>763</v>
      </c>
      <c r="Y37" s="17" t="s">
        <v>764</v>
      </c>
      <c r="Z37" s="17" t="s">
        <v>765</v>
      </c>
      <c r="AA37" s="22"/>
      <c r="AB37" s="17" t="s">
        <v>766</v>
      </c>
      <c r="AC37" s="22"/>
      <c r="AD37" s="22"/>
    </row>
    <row r="38">
      <c r="B38" s="23"/>
      <c r="C38" s="21" t="s">
        <v>767</v>
      </c>
      <c r="D38" s="21" t="s">
        <v>768</v>
      </c>
      <c r="E38" s="21" t="s">
        <v>769</v>
      </c>
      <c r="F38" s="21" t="s">
        <v>770</v>
      </c>
      <c r="G38" s="21" t="s">
        <v>771</v>
      </c>
      <c r="H38" s="19" t="s">
        <v>772</v>
      </c>
      <c r="I38" s="21" t="s">
        <v>773</v>
      </c>
      <c r="J38" s="16"/>
      <c r="K38" s="17" t="s">
        <v>774</v>
      </c>
      <c r="L38" s="17" t="s">
        <v>775</v>
      </c>
      <c r="M38" s="17" t="s">
        <v>776</v>
      </c>
      <c r="N38" s="17" t="s">
        <v>777</v>
      </c>
      <c r="O38" s="17" t="s">
        <v>778</v>
      </c>
      <c r="P38" s="17" t="s">
        <v>779</v>
      </c>
      <c r="Q38" s="17" t="s">
        <v>780</v>
      </c>
      <c r="R38" s="17" t="s">
        <v>781</v>
      </c>
      <c r="S38" s="17" t="s">
        <v>782</v>
      </c>
      <c r="T38" s="17" t="s">
        <v>783</v>
      </c>
      <c r="U38" s="17" t="s">
        <v>784</v>
      </c>
      <c r="V38" s="16"/>
      <c r="W38" s="16"/>
      <c r="X38" s="17" t="s">
        <v>785</v>
      </c>
      <c r="Y38" s="17" t="s">
        <v>786</v>
      </c>
      <c r="Z38" s="17" t="s">
        <v>787</v>
      </c>
      <c r="AA38" s="22"/>
      <c r="AB38" s="17" t="s">
        <v>788</v>
      </c>
      <c r="AC38" s="22"/>
      <c r="AD38" s="22"/>
    </row>
    <row r="39">
      <c r="A39" s="27"/>
      <c r="B39" s="28"/>
      <c r="C39" s="21" t="s">
        <v>789</v>
      </c>
      <c r="D39" s="21" t="s">
        <v>790</v>
      </c>
      <c r="E39" s="21" t="s">
        <v>791</v>
      </c>
      <c r="F39" s="21" t="s">
        <v>792</v>
      </c>
      <c r="G39" s="21" t="s">
        <v>793</v>
      </c>
      <c r="H39" s="21" t="s">
        <v>794</v>
      </c>
      <c r="I39" s="21" t="s">
        <v>795</v>
      </c>
      <c r="J39" s="30"/>
      <c r="K39" s="17" t="s">
        <v>796</v>
      </c>
      <c r="L39" s="17" t="s">
        <v>797</v>
      </c>
      <c r="M39" s="17" t="s">
        <v>798</v>
      </c>
      <c r="N39" s="17" t="s">
        <v>799</v>
      </c>
      <c r="O39" s="17" t="s">
        <v>800</v>
      </c>
      <c r="P39" s="17" t="s">
        <v>801</v>
      </c>
      <c r="Q39" s="17" t="s">
        <v>802</v>
      </c>
      <c r="R39" s="17" t="s">
        <v>803</v>
      </c>
      <c r="S39" s="17" t="s">
        <v>804</v>
      </c>
      <c r="T39" s="17" t="s">
        <v>805</v>
      </c>
      <c r="U39" s="17" t="s">
        <v>806</v>
      </c>
      <c r="V39" s="16"/>
      <c r="W39" s="16"/>
      <c r="X39" s="17" t="s">
        <v>807</v>
      </c>
      <c r="Y39" s="17" t="s">
        <v>808</v>
      </c>
      <c r="Z39" s="17" t="s">
        <v>809</v>
      </c>
      <c r="AA39" s="16"/>
      <c r="AB39" s="17" t="s">
        <v>810</v>
      </c>
      <c r="AC39" s="16"/>
      <c r="AD39" s="22"/>
    </row>
    <row r="40">
      <c r="A40" s="27"/>
      <c r="B40" s="28"/>
      <c r="C40" s="21" t="s">
        <v>811</v>
      </c>
      <c r="D40" s="21" t="s">
        <v>812</v>
      </c>
      <c r="E40" s="21" t="s">
        <v>813</v>
      </c>
      <c r="F40" s="21" t="s">
        <v>814</v>
      </c>
      <c r="G40" s="21" t="s">
        <v>815</v>
      </c>
      <c r="H40" s="21" t="s">
        <v>816</v>
      </c>
      <c r="I40" s="21" t="s">
        <v>817</v>
      </c>
      <c r="J40" s="30"/>
      <c r="K40" s="17" t="s">
        <v>818</v>
      </c>
      <c r="L40" s="17" t="s">
        <v>819</v>
      </c>
      <c r="M40" s="17" t="s">
        <v>820</v>
      </c>
      <c r="N40" s="17" t="s">
        <v>821</v>
      </c>
      <c r="O40" s="17" t="s">
        <v>822</v>
      </c>
      <c r="P40" s="17" t="s">
        <v>823</v>
      </c>
      <c r="Q40" s="17" t="s">
        <v>824</v>
      </c>
      <c r="R40" s="17" t="s">
        <v>825</v>
      </c>
      <c r="S40" s="17" t="s">
        <v>826</v>
      </c>
      <c r="T40" s="17" t="s">
        <v>827</v>
      </c>
      <c r="U40" s="17" t="s">
        <v>828</v>
      </c>
      <c r="V40" s="16"/>
      <c r="W40" s="16"/>
      <c r="X40" s="17" t="s">
        <v>829</v>
      </c>
      <c r="Y40" s="17" t="s">
        <v>830</v>
      </c>
      <c r="Z40" s="16"/>
      <c r="AA40" s="16"/>
      <c r="AB40" s="17" t="s">
        <v>831</v>
      </c>
      <c r="AC40" s="16"/>
      <c r="AD40" s="22"/>
    </row>
    <row r="41">
      <c r="A41" s="27"/>
      <c r="B41" s="28"/>
      <c r="C41" s="21" t="s">
        <v>832</v>
      </c>
      <c r="D41" s="21" t="s">
        <v>833</v>
      </c>
      <c r="E41" s="21" t="s">
        <v>834</v>
      </c>
      <c r="F41" s="21" t="s">
        <v>835</v>
      </c>
      <c r="G41" s="21" t="s">
        <v>836</v>
      </c>
      <c r="H41" s="21" t="s">
        <v>837</v>
      </c>
      <c r="I41" s="21" t="s">
        <v>838</v>
      </c>
      <c r="J41" s="16"/>
      <c r="K41" s="24" t="s">
        <v>839</v>
      </c>
      <c r="L41" s="24" t="s">
        <v>840</v>
      </c>
      <c r="M41" s="24" t="s">
        <v>841</v>
      </c>
      <c r="N41" s="24" t="s">
        <v>842</v>
      </c>
      <c r="O41" s="24" t="s">
        <v>843</v>
      </c>
      <c r="P41" s="24" t="s">
        <v>844</v>
      </c>
      <c r="Q41" s="24" t="s">
        <v>845</v>
      </c>
      <c r="R41" s="24" t="s">
        <v>846</v>
      </c>
      <c r="S41" s="24" t="s">
        <v>847</v>
      </c>
      <c r="T41" s="24" t="s">
        <v>848</v>
      </c>
      <c r="U41" s="24" t="s">
        <v>849</v>
      </c>
      <c r="V41" s="31"/>
      <c r="W41" s="31"/>
      <c r="X41" s="24" t="s">
        <v>850</v>
      </c>
      <c r="Y41" s="24" t="s">
        <v>851</v>
      </c>
      <c r="Z41" s="31"/>
      <c r="AA41" s="31"/>
      <c r="AB41" s="24" t="s">
        <v>852</v>
      </c>
      <c r="AC41" s="31"/>
      <c r="AD41" s="31"/>
    </row>
    <row r="42">
      <c r="A42" s="27"/>
      <c r="B42" s="28"/>
      <c r="C42" s="21" t="s">
        <v>853</v>
      </c>
      <c r="D42" s="21" t="s">
        <v>854</v>
      </c>
      <c r="E42" s="19" t="s">
        <v>855</v>
      </c>
      <c r="F42" s="19" t="s">
        <v>856</v>
      </c>
      <c r="G42" s="19" t="s">
        <v>857</v>
      </c>
      <c r="H42" s="19" t="s">
        <v>858</v>
      </c>
      <c r="I42" s="19" t="s">
        <v>859</v>
      </c>
      <c r="J42" s="30"/>
      <c r="K42" s="24" t="s">
        <v>860</v>
      </c>
      <c r="L42" s="24" t="s">
        <v>861</v>
      </c>
      <c r="M42" s="24" t="s">
        <v>862</v>
      </c>
      <c r="N42" s="24" t="s">
        <v>863</v>
      </c>
      <c r="O42" s="24" t="s">
        <v>864</v>
      </c>
      <c r="P42" s="24" t="s">
        <v>865</v>
      </c>
      <c r="Q42" s="24" t="s">
        <v>866</v>
      </c>
      <c r="R42" s="24" t="s">
        <v>867</v>
      </c>
      <c r="S42" s="24" t="s">
        <v>868</v>
      </c>
      <c r="T42" s="24" t="s">
        <v>869</v>
      </c>
      <c r="U42" s="24" t="s">
        <v>870</v>
      </c>
      <c r="V42" s="31"/>
      <c r="W42" s="31"/>
      <c r="X42" s="24" t="s">
        <v>871</v>
      </c>
      <c r="Y42" s="24" t="s">
        <v>872</v>
      </c>
      <c r="Z42" s="31"/>
      <c r="AA42" s="31"/>
      <c r="AB42" s="24" t="s">
        <v>873</v>
      </c>
      <c r="AC42" s="31"/>
      <c r="AD42" s="31"/>
    </row>
    <row r="43">
      <c r="B43" s="23"/>
      <c r="C43" s="17" t="s">
        <v>874</v>
      </c>
      <c r="D43" s="17" t="s">
        <v>875</v>
      </c>
      <c r="E43" s="19" t="s">
        <v>876</v>
      </c>
      <c r="F43" s="19" t="s">
        <v>877</v>
      </c>
      <c r="G43" s="19" t="s">
        <v>878</v>
      </c>
      <c r="H43" s="19" t="s">
        <v>879</v>
      </c>
      <c r="I43" s="19" t="s">
        <v>880</v>
      </c>
      <c r="J43" s="16"/>
      <c r="K43" s="17" t="s">
        <v>881</v>
      </c>
      <c r="L43" s="17" t="s">
        <v>882</v>
      </c>
      <c r="M43" s="17" t="s">
        <v>883</v>
      </c>
      <c r="N43" s="17" t="s">
        <v>884</v>
      </c>
      <c r="O43" s="17" t="s">
        <v>885</v>
      </c>
      <c r="P43" s="17" t="s">
        <v>886</v>
      </c>
      <c r="Q43" s="17" t="s">
        <v>887</v>
      </c>
      <c r="R43" s="17" t="s">
        <v>888</v>
      </c>
      <c r="S43" s="17" t="s">
        <v>889</v>
      </c>
      <c r="T43" s="17" t="s">
        <v>890</v>
      </c>
      <c r="U43" s="17" t="s">
        <v>891</v>
      </c>
      <c r="V43" s="16"/>
      <c r="W43" s="16"/>
      <c r="X43" s="17" t="s">
        <v>892</v>
      </c>
      <c r="Y43" s="16"/>
      <c r="Z43" s="16"/>
      <c r="AA43" s="22"/>
      <c r="AB43" s="32" t="s">
        <v>893</v>
      </c>
      <c r="AC43" s="22"/>
      <c r="AD43" s="22"/>
    </row>
    <row r="44">
      <c r="B44" s="23"/>
      <c r="C44" s="17" t="s">
        <v>894</v>
      </c>
      <c r="D44" s="17" t="s">
        <v>895</v>
      </c>
      <c r="E44" s="19" t="s">
        <v>896</v>
      </c>
      <c r="F44" s="19" t="s">
        <v>897</v>
      </c>
      <c r="G44" s="19" t="s">
        <v>898</v>
      </c>
      <c r="H44" s="19" t="s">
        <v>899</v>
      </c>
      <c r="I44" s="19" t="s">
        <v>900</v>
      </c>
      <c r="J44" s="33"/>
      <c r="K44" s="17" t="s">
        <v>901</v>
      </c>
      <c r="L44" s="17" t="s">
        <v>902</v>
      </c>
      <c r="M44" s="17" t="s">
        <v>903</v>
      </c>
      <c r="N44" s="17" t="s">
        <v>904</v>
      </c>
      <c r="O44" s="17" t="s">
        <v>905</v>
      </c>
      <c r="P44" s="17" t="s">
        <v>906</v>
      </c>
      <c r="Q44" s="17" t="s">
        <v>907</v>
      </c>
      <c r="R44" s="17" t="s">
        <v>908</v>
      </c>
      <c r="S44" s="17" t="s">
        <v>909</v>
      </c>
      <c r="T44" s="17" t="s">
        <v>910</v>
      </c>
      <c r="U44" s="17" t="s">
        <v>911</v>
      </c>
      <c r="V44" s="16"/>
      <c r="W44" s="16"/>
      <c r="X44" s="17" t="s">
        <v>912</v>
      </c>
      <c r="Y44" s="16"/>
      <c r="Z44" s="16"/>
      <c r="AA44" s="22"/>
      <c r="AB44" s="22"/>
      <c r="AC44" s="22"/>
      <c r="AD44" s="22"/>
    </row>
    <row r="45">
      <c r="B45" s="23"/>
      <c r="C45" s="17" t="s">
        <v>913</v>
      </c>
      <c r="D45" s="17" t="s">
        <v>914</v>
      </c>
      <c r="E45" s="19" t="s">
        <v>915</v>
      </c>
      <c r="F45" s="19" t="s">
        <v>916</v>
      </c>
      <c r="G45" s="19" t="s">
        <v>917</v>
      </c>
      <c r="H45" s="19" t="s">
        <v>918</v>
      </c>
      <c r="I45" s="19" t="s">
        <v>919</v>
      </c>
      <c r="J45" s="33"/>
      <c r="K45" s="17" t="s">
        <v>920</v>
      </c>
      <c r="L45" s="17" t="s">
        <v>921</v>
      </c>
      <c r="M45" s="17" t="s">
        <v>922</v>
      </c>
      <c r="N45" s="17" t="s">
        <v>923</v>
      </c>
      <c r="O45" s="17" t="s">
        <v>924</v>
      </c>
      <c r="P45" s="17" t="s">
        <v>925</v>
      </c>
      <c r="Q45" s="17" t="s">
        <v>926</v>
      </c>
      <c r="R45" s="17" t="s">
        <v>927</v>
      </c>
      <c r="S45" s="17" t="s">
        <v>928</v>
      </c>
      <c r="T45" s="17" t="s">
        <v>929</v>
      </c>
      <c r="U45" s="17" t="s">
        <v>930</v>
      </c>
      <c r="V45" s="16"/>
      <c r="W45" s="16"/>
      <c r="X45" s="17" t="s">
        <v>931</v>
      </c>
      <c r="Y45" s="16"/>
      <c r="Z45" s="16"/>
      <c r="AA45" s="22"/>
      <c r="AB45" s="22"/>
      <c r="AC45" s="22"/>
      <c r="AD45" s="22"/>
    </row>
    <row r="46">
      <c r="B46" s="23"/>
      <c r="C46" s="26" t="s">
        <v>932</v>
      </c>
      <c r="D46" s="26" t="s">
        <v>933</v>
      </c>
      <c r="E46" s="26" t="s">
        <v>451</v>
      </c>
      <c r="F46" s="26" t="s">
        <v>934</v>
      </c>
      <c r="G46" s="26" t="s">
        <v>935</v>
      </c>
      <c r="H46" s="26" t="s">
        <v>936</v>
      </c>
      <c r="I46" s="26" t="s">
        <v>937</v>
      </c>
      <c r="J46" s="33"/>
      <c r="K46" s="17" t="s">
        <v>938</v>
      </c>
      <c r="L46" s="17" t="s">
        <v>939</v>
      </c>
      <c r="M46" s="17" t="s">
        <v>940</v>
      </c>
      <c r="N46" s="17" t="s">
        <v>941</v>
      </c>
      <c r="O46" s="17" t="s">
        <v>942</v>
      </c>
      <c r="P46" s="17" t="s">
        <v>943</v>
      </c>
      <c r="Q46" s="17" t="s">
        <v>944</v>
      </c>
      <c r="R46" s="17" t="s">
        <v>945</v>
      </c>
      <c r="S46" s="17" t="s">
        <v>946</v>
      </c>
      <c r="T46" s="17" t="s">
        <v>947</v>
      </c>
      <c r="U46" s="17" t="s">
        <v>948</v>
      </c>
      <c r="V46" s="16"/>
      <c r="W46" s="16"/>
      <c r="X46" s="17" t="s">
        <v>949</v>
      </c>
      <c r="Y46" s="16"/>
      <c r="Z46" s="16"/>
      <c r="AA46" s="22"/>
      <c r="AB46" s="22"/>
      <c r="AC46" s="22"/>
      <c r="AD46" s="22"/>
    </row>
    <row r="47">
      <c r="A47" s="27"/>
      <c r="B47" s="28"/>
      <c r="C47" s="21" t="s">
        <v>950</v>
      </c>
      <c r="D47" s="21" t="s">
        <v>951</v>
      </c>
      <c r="E47" s="21" t="s">
        <v>952</v>
      </c>
      <c r="F47" s="21" t="s">
        <v>953</v>
      </c>
      <c r="G47" s="21" t="s">
        <v>954</v>
      </c>
      <c r="H47" s="21" t="s">
        <v>955</v>
      </c>
      <c r="I47" s="21" t="s">
        <v>956</v>
      </c>
      <c r="J47" s="34"/>
      <c r="K47" s="26" t="s">
        <v>957</v>
      </c>
      <c r="L47" s="17" t="s">
        <v>958</v>
      </c>
      <c r="M47" s="17" t="s">
        <v>959</v>
      </c>
      <c r="N47" s="17" t="s">
        <v>960</v>
      </c>
      <c r="O47" s="17" t="s">
        <v>961</v>
      </c>
      <c r="P47" s="17" t="s">
        <v>962</v>
      </c>
      <c r="Q47" s="17" t="s">
        <v>963</v>
      </c>
      <c r="R47" s="17" t="s">
        <v>964</v>
      </c>
      <c r="S47" s="17" t="s">
        <v>965</v>
      </c>
      <c r="T47" s="17" t="s">
        <v>966</v>
      </c>
      <c r="U47" s="17" t="s">
        <v>967</v>
      </c>
      <c r="V47" s="16"/>
      <c r="W47" s="16"/>
      <c r="X47" s="17" t="s">
        <v>968</v>
      </c>
      <c r="Y47" s="16"/>
      <c r="Z47" s="16"/>
      <c r="AA47" s="22"/>
      <c r="AB47" s="22"/>
      <c r="AC47" s="22"/>
      <c r="AD47" s="22"/>
    </row>
    <row r="48">
      <c r="A48" s="27"/>
      <c r="B48" s="28"/>
      <c r="C48" s="21" t="s">
        <v>969</v>
      </c>
      <c r="D48" s="21" t="s">
        <v>970</v>
      </c>
      <c r="E48" s="19" t="s">
        <v>971</v>
      </c>
      <c r="F48" s="19" t="s">
        <v>972</v>
      </c>
      <c r="G48" s="19" t="s">
        <v>973</v>
      </c>
      <c r="H48" s="19" t="s">
        <v>974</v>
      </c>
      <c r="I48" s="19" t="s">
        <v>975</v>
      </c>
      <c r="J48" s="30"/>
      <c r="K48" s="17" t="s">
        <v>976</v>
      </c>
      <c r="L48" s="17" t="s">
        <v>977</v>
      </c>
      <c r="M48" s="17" t="s">
        <v>978</v>
      </c>
      <c r="N48" s="17" t="s">
        <v>979</v>
      </c>
      <c r="O48" s="17" t="s">
        <v>980</v>
      </c>
      <c r="P48" s="17" t="s">
        <v>981</v>
      </c>
      <c r="Q48" s="17" t="s">
        <v>982</v>
      </c>
      <c r="R48" s="17" t="s">
        <v>983</v>
      </c>
      <c r="S48" s="17" t="s">
        <v>984</v>
      </c>
      <c r="T48" s="17" t="s">
        <v>985</v>
      </c>
      <c r="U48" s="17" t="s">
        <v>986</v>
      </c>
      <c r="V48" s="16"/>
      <c r="W48" s="16"/>
      <c r="X48" s="17" t="s">
        <v>987</v>
      </c>
      <c r="Y48" s="16"/>
      <c r="Z48" s="16"/>
      <c r="AA48" s="22"/>
      <c r="AB48" s="22"/>
      <c r="AC48" s="22"/>
      <c r="AD48" s="22"/>
    </row>
    <row r="49">
      <c r="B49" s="23"/>
      <c r="C49" s="17" t="s">
        <v>988</v>
      </c>
      <c r="D49" s="17" t="s">
        <v>989</v>
      </c>
      <c r="E49" s="19" t="s">
        <v>990</v>
      </c>
      <c r="F49" s="19" t="s">
        <v>991</v>
      </c>
      <c r="G49" s="19" t="s">
        <v>992</v>
      </c>
      <c r="H49" s="19" t="s">
        <v>993</v>
      </c>
      <c r="I49" s="19" t="s">
        <v>994</v>
      </c>
      <c r="J49" s="16"/>
      <c r="K49" s="17" t="s">
        <v>995</v>
      </c>
      <c r="L49" s="17" t="s">
        <v>996</v>
      </c>
      <c r="M49" s="17" t="s">
        <v>997</v>
      </c>
      <c r="N49" s="17" t="s">
        <v>998</v>
      </c>
      <c r="O49" s="17" t="s">
        <v>999</v>
      </c>
      <c r="P49" s="17" t="s">
        <v>1000</v>
      </c>
      <c r="Q49" s="17" t="s">
        <v>1001</v>
      </c>
      <c r="R49" s="17" t="s">
        <v>1002</v>
      </c>
      <c r="S49" s="17" t="s">
        <v>1003</v>
      </c>
      <c r="T49" s="17" t="s">
        <v>1004</v>
      </c>
      <c r="U49" s="17" t="s">
        <v>1005</v>
      </c>
      <c r="V49" s="16"/>
      <c r="W49" s="16"/>
      <c r="X49" s="17" t="s">
        <v>1006</v>
      </c>
      <c r="Y49" s="16"/>
      <c r="Z49" s="16"/>
      <c r="AA49" s="22"/>
      <c r="AB49" s="22"/>
      <c r="AC49" s="22"/>
      <c r="AD49" s="22"/>
    </row>
    <row r="50">
      <c r="B50" s="23"/>
      <c r="C50" s="21" t="s">
        <v>1007</v>
      </c>
      <c r="D50" s="21" t="s">
        <v>1008</v>
      </c>
      <c r="E50" s="21" t="s">
        <v>1009</v>
      </c>
      <c r="F50" s="21" t="s">
        <v>1010</v>
      </c>
      <c r="G50" s="21" t="s">
        <v>1011</v>
      </c>
      <c r="H50" s="21" t="s">
        <v>1012</v>
      </c>
      <c r="I50" s="21" t="s">
        <v>1013</v>
      </c>
      <c r="J50" s="16"/>
      <c r="K50" s="17" t="s">
        <v>1014</v>
      </c>
      <c r="L50" s="17" t="s">
        <v>1015</v>
      </c>
      <c r="M50" s="17" t="s">
        <v>1016</v>
      </c>
      <c r="N50" s="17" t="s">
        <v>1017</v>
      </c>
      <c r="O50" s="17" t="s">
        <v>1018</v>
      </c>
      <c r="P50" s="17" t="s">
        <v>1019</v>
      </c>
      <c r="Q50" s="17" t="s">
        <v>1020</v>
      </c>
      <c r="R50" s="17" t="s">
        <v>1021</v>
      </c>
      <c r="S50" s="17" t="s">
        <v>1022</v>
      </c>
      <c r="T50" s="17" t="s">
        <v>1023</v>
      </c>
      <c r="U50" s="17" t="s">
        <v>1024</v>
      </c>
      <c r="V50" s="16"/>
      <c r="W50" s="16"/>
      <c r="X50" s="17" t="s">
        <v>1025</v>
      </c>
      <c r="Y50" s="16"/>
      <c r="Z50" s="22"/>
      <c r="AA50" s="22"/>
      <c r="AB50" s="22"/>
      <c r="AC50" s="22"/>
      <c r="AD50" s="22"/>
    </row>
    <row r="51">
      <c r="A51" s="27"/>
      <c r="B51" s="28"/>
      <c r="C51" s="21" t="s">
        <v>1026</v>
      </c>
      <c r="D51" s="21" t="s">
        <v>1027</v>
      </c>
      <c r="E51" s="21" t="s">
        <v>1028</v>
      </c>
      <c r="F51" s="21" t="s">
        <v>1029</v>
      </c>
      <c r="G51" s="21" t="s">
        <v>1030</v>
      </c>
      <c r="H51" s="21" t="s">
        <v>1031</v>
      </c>
      <c r="I51" s="21" t="s">
        <v>1032</v>
      </c>
      <c r="J51" s="30"/>
      <c r="K51" s="21" t="s">
        <v>1033</v>
      </c>
      <c r="L51" s="17" t="s">
        <v>1034</v>
      </c>
      <c r="M51" s="17" t="s">
        <v>1035</v>
      </c>
      <c r="N51" s="17" t="s">
        <v>1036</v>
      </c>
      <c r="O51" s="17" t="s">
        <v>1037</v>
      </c>
      <c r="P51" s="17" t="s">
        <v>1038</v>
      </c>
      <c r="Q51" s="17" t="s">
        <v>1039</v>
      </c>
      <c r="R51" s="17" t="s">
        <v>1040</v>
      </c>
      <c r="S51" s="17" t="s">
        <v>1041</v>
      </c>
      <c r="T51" s="17" t="s">
        <v>1042</v>
      </c>
      <c r="U51" s="17" t="s">
        <v>1043</v>
      </c>
      <c r="V51" s="16"/>
      <c r="W51" s="16"/>
      <c r="X51" s="17" t="s">
        <v>1044</v>
      </c>
      <c r="Y51" s="16"/>
      <c r="Z51" s="16"/>
      <c r="AA51" s="22"/>
      <c r="AB51" s="22"/>
      <c r="AC51" s="22"/>
      <c r="AD51" s="22"/>
    </row>
    <row r="52">
      <c r="A52" s="27"/>
      <c r="B52" s="28"/>
      <c r="C52" s="21" t="s">
        <v>1045</v>
      </c>
      <c r="D52" s="21" t="s">
        <v>1046</v>
      </c>
      <c r="E52" s="19" t="s">
        <v>1047</v>
      </c>
      <c r="F52" s="19" t="s">
        <v>1048</v>
      </c>
      <c r="G52" s="19" t="s">
        <v>1049</v>
      </c>
      <c r="H52" s="19" t="s">
        <v>1050</v>
      </c>
      <c r="I52" s="19" t="s">
        <v>1051</v>
      </c>
      <c r="J52" s="30"/>
      <c r="K52" s="17" t="s">
        <v>1052</v>
      </c>
      <c r="L52" s="17" t="s">
        <v>1053</v>
      </c>
      <c r="M52" s="17" t="s">
        <v>1054</v>
      </c>
      <c r="N52" s="17" t="s">
        <v>1055</v>
      </c>
      <c r="O52" s="17" t="s">
        <v>1056</v>
      </c>
      <c r="P52" s="17" t="s">
        <v>1057</v>
      </c>
      <c r="Q52" s="17" t="s">
        <v>1058</v>
      </c>
      <c r="R52" s="17" t="s">
        <v>1059</v>
      </c>
      <c r="S52" s="17" t="s">
        <v>1060</v>
      </c>
      <c r="T52" s="17" t="s">
        <v>1061</v>
      </c>
      <c r="U52" s="17" t="s">
        <v>1062</v>
      </c>
      <c r="V52" s="16"/>
      <c r="W52" s="16"/>
      <c r="X52" s="17" t="s">
        <v>1063</v>
      </c>
      <c r="Y52" s="16"/>
      <c r="Z52" s="16"/>
      <c r="AA52" s="22"/>
      <c r="AB52" s="22"/>
      <c r="AC52" s="22"/>
      <c r="AD52" s="22"/>
    </row>
    <row r="53">
      <c r="B53" s="23"/>
      <c r="C53" s="17" t="s">
        <v>1064</v>
      </c>
      <c r="D53" s="17" t="s">
        <v>1065</v>
      </c>
      <c r="E53" s="19" t="s">
        <v>1066</v>
      </c>
      <c r="F53" s="19" t="s">
        <v>1067</v>
      </c>
      <c r="G53" s="19" t="s">
        <v>1068</v>
      </c>
      <c r="H53" s="19" t="s">
        <v>1069</v>
      </c>
      <c r="I53" s="19" t="s">
        <v>1070</v>
      </c>
      <c r="J53" s="33"/>
      <c r="K53" s="17" t="s">
        <v>1071</v>
      </c>
      <c r="L53" s="17" t="s">
        <v>1072</v>
      </c>
      <c r="M53" s="17" t="s">
        <v>1073</v>
      </c>
      <c r="N53" s="17" t="s">
        <v>1074</v>
      </c>
      <c r="O53" s="17" t="s">
        <v>1075</v>
      </c>
      <c r="P53" s="17" t="s">
        <v>1076</v>
      </c>
      <c r="Q53" s="17" t="s">
        <v>1077</v>
      </c>
      <c r="R53" s="17" t="s">
        <v>1078</v>
      </c>
      <c r="S53" s="17" t="s">
        <v>1079</v>
      </c>
      <c r="T53" s="17" t="s">
        <v>1080</v>
      </c>
      <c r="U53" s="17" t="s">
        <v>1081</v>
      </c>
      <c r="V53" s="16"/>
      <c r="W53" s="16"/>
      <c r="X53" s="17" t="s">
        <v>1082</v>
      </c>
      <c r="Y53" s="16"/>
      <c r="Z53" s="16"/>
      <c r="AA53" s="22"/>
      <c r="AB53" s="22"/>
      <c r="AC53" s="22"/>
      <c r="AD53" s="22"/>
    </row>
    <row r="54">
      <c r="B54" s="23"/>
      <c r="C54" s="19" t="s">
        <v>1083</v>
      </c>
      <c r="D54" s="19" t="s">
        <v>1084</v>
      </c>
      <c r="E54" s="19" t="s">
        <v>1085</v>
      </c>
      <c r="F54" s="19" t="s">
        <v>1086</v>
      </c>
      <c r="G54" s="19" t="s">
        <v>1087</v>
      </c>
      <c r="H54" s="19" t="s">
        <v>1088</v>
      </c>
      <c r="I54" s="19" t="s">
        <v>1089</v>
      </c>
      <c r="J54" s="16"/>
      <c r="K54" s="17" t="s">
        <v>1090</v>
      </c>
      <c r="L54" s="17" t="s">
        <v>1091</v>
      </c>
      <c r="M54" s="17" t="s">
        <v>1092</v>
      </c>
      <c r="N54" s="17" t="s">
        <v>1093</v>
      </c>
      <c r="O54" s="17" t="s">
        <v>1094</v>
      </c>
      <c r="P54" s="17" t="s">
        <v>1095</v>
      </c>
      <c r="Q54" s="17" t="s">
        <v>1096</v>
      </c>
      <c r="R54" s="17" t="s">
        <v>1097</v>
      </c>
      <c r="S54" s="17" t="s">
        <v>1098</v>
      </c>
      <c r="T54" s="17" t="s">
        <v>1099</v>
      </c>
      <c r="U54" s="17" t="s">
        <v>1100</v>
      </c>
      <c r="V54" s="16"/>
      <c r="W54" s="16"/>
      <c r="X54" s="17" t="s">
        <v>1101</v>
      </c>
      <c r="Y54" s="16"/>
      <c r="Z54" s="16"/>
      <c r="AA54" s="22"/>
      <c r="AB54" s="22"/>
      <c r="AC54" s="22"/>
      <c r="AD54" s="22"/>
    </row>
    <row r="55">
      <c r="A55" s="35"/>
      <c r="B55" s="36"/>
      <c r="C55" s="19" t="s">
        <v>1102</v>
      </c>
      <c r="D55" s="19" t="s">
        <v>1103</v>
      </c>
      <c r="E55" s="19" t="s">
        <v>1104</v>
      </c>
      <c r="F55" s="19" t="s">
        <v>1105</v>
      </c>
      <c r="G55" s="19" t="s">
        <v>1106</v>
      </c>
      <c r="H55" s="19" t="s">
        <v>1107</v>
      </c>
      <c r="I55" s="19" t="s">
        <v>1108</v>
      </c>
      <c r="J55" s="33"/>
      <c r="K55" s="17" t="s">
        <v>1109</v>
      </c>
      <c r="L55" s="17" t="s">
        <v>1110</v>
      </c>
      <c r="M55" s="17" t="s">
        <v>1111</v>
      </c>
      <c r="N55" s="17" t="s">
        <v>1112</v>
      </c>
      <c r="O55" s="17" t="s">
        <v>1113</v>
      </c>
      <c r="P55" s="17" t="s">
        <v>1114</v>
      </c>
      <c r="Q55" s="17" t="s">
        <v>1115</v>
      </c>
      <c r="R55" s="17" t="s">
        <v>1116</v>
      </c>
      <c r="S55" s="17" t="s">
        <v>1117</v>
      </c>
      <c r="T55" s="17" t="s">
        <v>1118</v>
      </c>
      <c r="U55" s="17" t="s">
        <v>1119</v>
      </c>
      <c r="V55" s="16"/>
      <c r="W55" s="16"/>
      <c r="X55" s="17" t="s">
        <v>1120</v>
      </c>
      <c r="Y55" s="16"/>
      <c r="Z55" s="16"/>
      <c r="AA55" s="22"/>
      <c r="AB55" s="22"/>
      <c r="AC55" s="22"/>
      <c r="AD55" s="22"/>
    </row>
    <row r="56">
      <c r="B56" s="23"/>
      <c r="C56" s="17" t="s">
        <v>1121</v>
      </c>
      <c r="D56" s="17" t="s">
        <v>1122</v>
      </c>
      <c r="E56" s="17" t="s">
        <v>1123</v>
      </c>
      <c r="F56" s="17" t="s">
        <v>1124</v>
      </c>
      <c r="G56" s="19" t="s">
        <v>1125</v>
      </c>
      <c r="H56" s="19" t="s">
        <v>1126</v>
      </c>
      <c r="I56" s="19" t="s">
        <v>1127</v>
      </c>
      <c r="J56" s="33"/>
      <c r="K56" s="19" t="s">
        <v>1128</v>
      </c>
      <c r="L56" s="19" t="s">
        <v>1129</v>
      </c>
      <c r="M56" s="19" t="s">
        <v>1130</v>
      </c>
      <c r="N56" s="19" t="s">
        <v>1131</v>
      </c>
      <c r="O56" s="19" t="s">
        <v>1132</v>
      </c>
      <c r="P56" s="19" t="s">
        <v>1133</v>
      </c>
      <c r="Q56" s="19" t="s">
        <v>1134</v>
      </c>
      <c r="R56" s="17" t="s">
        <v>1135</v>
      </c>
      <c r="S56" s="17" t="s">
        <v>1136</v>
      </c>
      <c r="T56" s="17" t="s">
        <v>1137</v>
      </c>
      <c r="U56" s="17" t="s">
        <v>1138</v>
      </c>
      <c r="V56" s="16"/>
      <c r="W56" s="16"/>
      <c r="X56" s="17" t="s">
        <v>1139</v>
      </c>
      <c r="Y56" s="16"/>
      <c r="Z56" s="16"/>
      <c r="AA56" s="22"/>
      <c r="AB56" s="22"/>
      <c r="AC56" s="22"/>
      <c r="AD56" s="22"/>
    </row>
    <row r="57">
      <c r="B57" s="23"/>
      <c r="C57" s="17" t="s">
        <v>1140</v>
      </c>
      <c r="D57" s="17" t="s">
        <v>1141</v>
      </c>
      <c r="E57" s="17" t="s">
        <v>1142</v>
      </c>
      <c r="F57" s="17" t="s">
        <v>1143</v>
      </c>
      <c r="G57" s="21" t="s">
        <v>1144</v>
      </c>
      <c r="H57" s="21" t="s">
        <v>1145</v>
      </c>
      <c r="I57" s="21" t="s">
        <v>1146</v>
      </c>
      <c r="J57" s="30"/>
      <c r="K57" s="21" t="s">
        <v>1147</v>
      </c>
      <c r="L57" s="21" t="s">
        <v>1148</v>
      </c>
      <c r="M57" s="21" t="s">
        <v>1149</v>
      </c>
      <c r="N57" s="21" t="s">
        <v>1150</v>
      </c>
      <c r="O57" s="21" t="s">
        <v>1151</v>
      </c>
      <c r="P57" s="21" t="s">
        <v>1152</v>
      </c>
      <c r="Q57" s="21" t="s">
        <v>1153</v>
      </c>
      <c r="R57" s="19" t="s">
        <v>1154</v>
      </c>
      <c r="S57" s="17" t="s">
        <v>1155</v>
      </c>
      <c r="T57" s="17" t="s">
        <v>1156</v>
      </c>
      <c r="U57" s="17" t="s">
        <v>1157</v>
      </c>
      <c r="V57" s="16"/>
      <c r="W57" s="16"/>
      <c r="X57" s="17" t="s">
        <v>1158</v>
      </c>
      <c r="Y57" s="16"/>
      <c r="Z57" s="16"/>
      <c r="AA57" s="22"/>
      <c r="AB57" s="22"/>
      <c r="AC57" s="22"/>
      <c r="AD57" s="22"/>
    </row>
    <row r="58">
      <c r="B58" s="23"/>
      <c r="C58" s="17" t="s">
        <v>1159</v>
      </c>
      <c r="D58" s="17" t="s">
        <v>1160</v>
      </c>
      <c r="E58" s="17" t="s">
        <v>1161</v>
      </c>
      <c r="F58" s="17" t="s">
        <v>1162</v>
      </c>
      <c r="G58" s="21" t="s">
        <v>1163</v>
      </c>
      <c r="H58" s="21" t="s">
        <v>1164</v>
      </c>
      <c r="I58" s="21" t="s">
        <v>1165</v>
      </c>
      <c r="J58" s="30"/>
      <c r="K58" s="21" t="s">
        <v>1166</v>
      </c>
      <c r="L58" s="21" t="s">
        <v>1167</v>
      </c>
      <c r="M58" s="21" t="s">
        <v>1168</v>
      </c>
      <c r="N58" s="21" t="s">
        <v>1169</v>
      </c>
      <c r="O58" s="21" t="s">
        <v>1170</v>
      </c>
      <c r="P58" s="21" t="s">
        <v>1171</v>
      </c>
      <c r="Q58" s="21" t="s">
        <v>1172</v>
      </c>
      <c r="R58" s="21" t="s">
        <v>1173</v>
      </c>
      <c r="S58" s="17" t="s">
        <v>1174</v>
      </c>
      <c r="T58" s="17" t="s">
        <v>1175</v>
      </c>
      <c r="U58" s="17" t="s">
        <v>1176</v>
      </c>
      <c r="V58" s="16"/>
      <c r="W58" s="16"/>
      <c r="X58" s="17" t="s">
        <v>1177</v>
      </c>
      <c r="Y58" s="16"/>
      <c r="Z58" s="16"/>
      <c r="AA58" s="22"/>
      <c r="AB58" s="22"/>
      <c r="AC58" s="22"/>
      <c r="AD58" s="22"/>
    </row>
    <row r="59">
      <c r="B59" s="23"/>
      <c r="C59" s="17" t="s">
        <v>1178</v>
      </c>
      <c r="D59" s="17" t="s">
        <v>1179</v>
      </c>
      <c r="E59" s="17" t="s">
        <v>1180</v>
      </c>
      <c r="F59" s="17" t="s">
        <v>1181</v>
      </c>
      <c r="G59" s="19" t="s">
        <v>1182</v>
      </c>
      <c r="H59" s="19" t="s">
        <v>1183</v>
      </c>
      <c r="I59" s="19" t="s">
        <v>1184</v>
      </c>
      <c r="J59" s="33"/>
      <c r="K59" s="19" t="s">
        <v>1185</v>
      </c>
      <c r="L59" s="19" t="s">
        <v>1186</v>
      </c>
      <c r="M59" s="19" t="s">
        <v>1187</v>
      </c>
      <c r="N59" s="19" t="s">
        <v>1188</v>
      </c>
      <c r="O59" s="19" t="s">
        <v>1189</v>
      </c>
      <c r="P59" s="19" t="s">
        <v>1190</v>
      </c>
      <c r="Q59" s="19" t="s">
        <v>1191</v>
      </c>
      <c r="R59" s="21" t="s">
        <v>1192</v>
      </c>
      <c r="S59" s="17" t="s">
        <v>1193</v>
      </c>
      <c r="T59" s="17" t="s">
        <v>1194</v>
      </c>
      <c r="U59" s="17" t="s">
        <v>1195</v>
      </c>
      <c r="V59" s="16"/>
      <c r="W59" s="16"/>
      <c r="X59" s="17" t="s">
        <v>1196</v>
      </c>
      <c r="Y59" s="16"/>
      <c r="Z59" s="16"/>
      <c r="AA59" s="22"/>
      <c r="AB59" s="22"/>
      <c r="AC59" s="22"/>
      <c r="AD59" s="22"/>
    </row>
    <row r="60">
      <c r="B60" s="23"/>
      <c r="C60" s="17" t="s">
        <v>1197</v>
      </c>
      <c r="D60" s="17" t="s">
        <v>1198</v>
      </c>
      <c r="E60" s="17" t="s">
        <v>1199</v>
      </c>
      <c r="F60" s="17" t="s">
        <v>1200</v>
      </c>
      <c r="G60" s="19" t="s">
        <v>1201</v>
      </c>
      <c r="H60" s="19" t="s">
        <v>1202</v>
      </c>
      <c r="I60" s="19" t="s">
        <v>1203</v>
      </c>
      <c r="J60" s="33"/>
      <c r="K60" s="19" t="s">
        <v>1204</v>
      </c>
      <c r="L60" s="19" t="s">
        <v>1205</v>
      </c>
      <c r="M60" s="19" t="s">
        <v>1206</v>
      </c>
      <c r="N60" s="19" t="s">
        <v>1207</v>
      </c>
      <c r="O60" s="19" t="s">
        <v>1208</v>
      </c>
      <c r="P60" s="19" t="s">
        <v>1209</v>
      </c>
      <c r="Q60" s="19" t="s">
        <v>1210</v>
      </c>
      <c r="R60" s="19" t="s">
        <v>1211</v>
      </c>
      <c r="S60" s="17" t="s">
        <v>1212</v>
      </c>
      <c r="T60" s="17" t="s">
        <v>1213</v>
      </c>
      <c r="U60" s="17" t="s">
        <v>1214</v>
      </c>
      <c r="V60" s="16"/>
      <c r="W60" s="16"/>
      <c r="X60" s="32" t="s">
        <v>1215</v>
      </c>
      <c r="Y60" s="16"/>
      <c r="Z60" s="16"/>
      <c r="AA60" s="22"/>
      <c r="AB60" s="22"/>
      <c r="AC60" s="22"/>
      <c r="AD60" s="22"/>
    </row>
    <row r="61">
      <c r="B61" s="23"/>
      <c r="C61" s="21" t="s">
        <v>1216</v>
      </c>
      <c r="D61" s="21" t="s">
        <v>1217</v>
      </c>
      <c r="E61" s="21" t="s">
        <v>1218</v>
      </c>
      <c r="F61" s="21" t="s">
        <v>1219</v>
      </c>
      <c r="G61" s="21" t="s">
        <v>1220</v>
      </c>
      <c r="H61" s="21" t="s">
        <v>1221</v>
      </c>
      <c r="I61" s="21" t="s">
        <v>1222</v>
      </c>
      <c r="J61" s="30"/>
      <c r="K61" s="21" t="s">
        <v>1223</v>
      </c>
      <c r="L61" s="21" t="s">
        <v>1224</v>
      </c>
      <c r="M61" s="21" t="s">
        <v>1225</v>
      </c>
      <c r="N61" s="21" t="s">
        <v>1226</v>
      </c>
      <c r="O61" s="21" t="s">
        <v>1227</v>
      </c>
      <c r="P61" s="21" t="s">
        <v>1228</v>
      </c>
      <c r="Q61" s="21" t="s">
        <v>1229</v>
      </c>
      <c r="R61" s="19" t="s">
        <v>1230</v>
      </c>
      <c r="S61" s="17" t="s">
        <v>1231</v>
      </c>
      <c r="T61" s="17" t="s">
        <v>1232</v>
      </c>
      <c r="U61" s="17" t="s">
        <v>1233</v>
      </c>
      <c r="V61" s="16"/>
      <c r="W61" s="16"/>
      <c r="X61" s="17" t="s">
        <v>1234</v>
      </c>
      <c r="Y61" s="16"/>
      <c r="Z61" s="16"/>
      <c r="AA61" s="22"/>
      <c r="AB61" s="22"/>
      <c r="AC61" s="22"/>
      <c r="AD61" s="22"/>
    </row>
    <row r="62">
      <c r="B62" s="23"/>
      <c r="C62" s="21" t="s">
        <v>1235</v>
      </c>
      <c r="D62" s="21" t="s">
        <v>1236</v>
      </c>
      <c r="E62" s="21" t="s">
        <v>1237</v>
      </c>
      <c r="F62" s="21" t="s">
        <v>1238</v>
      </c>
      <c r="G62" s="21" t="s">
        <v>1239</v>
      </c>
      <c r="H62" s="21" t="s">
        <v>1240</v>
      </c>
      <c r="I62" s="21" t="s">
        <v>1241</v>
      </c>
      <c r="J62" s="30"/>
      <c r="K62" s="21" t="s">
        <v>1242</v>
      </c>
      <c r="L62" s="21" t="s">
        <v>1243</v>
      </c>
      <c r="M62" s="21" t="s">
        <v>1244</v>
      </c>
      <c r="N62" s="21" t="s">
        <v>1245</v>
      </c>
      <c r="O62" s="21" t="s">
        <v>1246</v>
      </c>
      <c r="P62" s="21" t="s">
        <v>1247</v>
      </c>
      <c r="Q62" s="21" t="s">
        <v>1248</v>
      </c>
      <c r="R62" s="21" t="s">
        <v>1249</v>
      </c>
      <c r="S62" s="17" t="s">
        <v>1250</v>
      </c>
      <c r="T62" s="17" t="s">
        <v>1251</v>
      </c>
      <c r="U62" s="17" t="s">
        <v>1252</v>
      </c>
      <c r="V62" s="16"/>
      <c r="W62" s="16"/>
      <c r="X62" s="32" t="s">
        <v>1253</v>
      </c>
      <c r="Y62" s="16"/>
      <c r="Z62" s="16"/>
      <c r="AA62" s="22"/>
      <c r="AB62" s="22"/>
      <c r="AC62" s="22"/>
      <c r="AD62" s="22"/>
    </row>
    <row r="63">
      <c r="B63" s="23"/>
      <c r="C63" s="21" t="s">
        <v>1254</v>
      </c>
      <c r="D63" s="21" t="s">
        <v>1255</v>
      </c>
      <c r="E63" s="21" t="s">
        <v>1256</v>
      </c>
      <c r="F63" s="21" t="s">
        <v>1257</v>
      </c>
      <c r="G63" s="21" t="s">
        <v>1258</v>
      </c>
      <c r="H63" s="21" t="s">
        <v>1259</v>
      </c>
      <c r="I63" s="21" t="s">
        <v>1260</v>
      </c>
      <c r="J63" s="30"/>
      <c r="K63" s="21" t="s">
        <v>1261</v>
      </c>
      <c r="L63" s="21" t="s">
        <v>1262</v>
      </c>
      <c r="M63" s="21" t="s">
        <v>1263</v>
      </c>
      <c r="N63" s="21" t="s">
        <v>1264</v>
      </c>
      <c r="O63" s="21" t="s">
        <v>1265</v>
      </c>
      <c r="P63" s="21" t="s">
        <v>1266</v>
      </c>
      <c r="Q63" s="21" t="s">
        <v>1267</v>
      </c>
      <c r="R63" s="21" t="s">
        <v>1268</v>
      </c>
      <c r="S63" s="17" t="s">
        <v>1269</v>
      </c>
      <c r="T63" s="17" t="s">
        <v>1270</v>
      </c>
      <c r="U63" s="17" t="s">
        <v>1271</v>
      </c>
      <c r="V63" s="16"/>
      <c r="W63" s="16"/>
      <c r="X63" s="32" t="s">
        <v>1272</v>
      </c>
      <c r="Y63" s="16"/>
      <c r="Z63" s="16"/>
      <c r="AA63" s="22"/>
      <c r="AB63" s="22"/>
      <c r="AC63" s="22"/>
      <c r="AD63" s="22"/>
    </row>
    <row r="64">
      <c r="B64" s="23"/>
      <c r="C64" s="17" t="s">
        <v>1273</v>
      </c>
      <c r="D64" s="17" t="s">
        <v>1274</v>
      </c>
      <c r="E64" s="17" t="s">
        <v>1275</v>
      </c>
      <c r="F64" s="17" t="s">
        <v>1276</v>
      </c>
      <c r="G64" s="17" t="s">
        <v>1277</v>
      </c>
      <c r="H64" s="17" t="s">
        <v>1278</v>
      </c>
      <c r="I64" s="17" t="s">
        <v>1279</v>
      </c>
      <c r="J64" s="16"/>
      <c r="K64" s="17" t="s">
        <v>1280</v>
      </c>
      <c r="L64" s="17" t="s">
        <v>1281</v>
      </c>
      <c r="M64" s="17" t="s">
        <v>1282</v>
      </c>
      <c r="N64" s="17" t="s">
        <v>1283</v>
      </c>
      <c r="O64" s="17" t="s">
        <v>1284</v>
      </c>
      <c r="P64" s="17" t="s">
        <v>1285</v>
      </c>
      <c r="Q64" s="17" t="s">
        <v>1286</v>
      </c>
      <c r="R64" s="17" t="s">
        <v>1287</v>
      </c>
      <c r="S64" s="17" t="s">
        <v>1288</v>
      </c>
      <c r="T64" s="17" t="s">
        <v>1289</v>
      </c>
      <c r="U64" s="17" t="s">
        <v>1290</v>
      </c>
      <c r="V64" s="16"/>
      <c r="W64" s="16"/>
      <c r="X64" s="17" t="s">
        <v>1291</v>
      </c>
      <c r="Y64" s="16"/>
      <c r="Z64" s="16"/>
      <c r="AA64" s="22"/>
      <c r="AB64" s="22"/>
      <c r="AC64" s="22"/>
      <c r="AD64" s="22"/>
    </row>
    <row r="65">
      <c r="B65" s="23"/>
      <c r="C65" s="17" t="s">
        <v>1292</v>
      </c>
      <c r="D65" s="17" t="s">
        <v>1293</v>
      </c>
      <c r="E65" s="17" t="s">
        <v>1294</v>
      </c>
      <c r="F65" s="17" t="s">
        <v>1295</v>
      </c>
      <c r="G65" s="17" t="s">
        <v>1296</v>
      </c>
      <c r="H65" s="17" t="s">
        <v>1297</v>
      </c>
      <c r="I65" s="17" t="s">
        <v>1298</v>
      </c>
      <c r="J65" s="16"/>
      <c r="K65" s="17" t="s">
        <v>1299</v>
      </c>
      <c r="L65" s="17" t="s">
        <v>1300</v>
      </c>
      <c r="M65" s="17" t="s">
        <v>1301</v>
      </c>
      <c r="N65" s="17" t="s">
        <v>1302</v>
      </c>
      <c r="O65" s="17" t="s">
        <v>1303</v>
      </c>
      <c r="P65" s="17" t="s">
        <v>1304</v>
      </c>
      <c r="Q65" s="17" t="s">
        <v>1305</v>
      </c>
      <c r="R65" s="16"/>
      <c r="S65" s="17" t="s">
        <v>1306</v>
      </c>
      <c r="T65" s="17" t="s">
        <v>1307</v>
      </c>
      <c r="U65" s="17" t="s">
        <v>1308</v>
      </c>
      <c r="V65" s="16"/>
      <c r="W65" s="16"/>
      <c r="X65" s="17" t="s">
        <v>1309</v>
      </c>
      <c r="Y65" s="16"/>
      <c r="Z65" s="16"/>
      <c r="AA65" s="22"/>
      <c r="AB65" s="22"/>
      <c r="AC65" s="22"/>
      <c r="AD65" s="22"/>
    </row>
    <row r="66">
      <c r="B66" s="23"/>
      <c r="C66" s="17" t="s">
        <v>1310</v>
      </c>
      <c r="D66" s="17" t="s">
        <v>1311</v>
      </c>
      <c r="E66" s="17" t="s">
        <v>1312</v>
      </c>
      <c r="F66" s="17" t="s">
        <v>1313</v>
      </c>
      <c r="G66" s="17" t="s">
        <v>1314</v>
      </c>
      <c r="H66" s="17" t="s">
        <v>1315</v>
      </c>
      <c r="I66" s="17" t="s">
        <v>1316</v>
      </c>
      <c r="J66" s="16"/>
      <c r="K66" s="17" t="s">
        <v>1317</v>
      </c>
      <c r="L66" s="17" t="s">
        <v>1318</v>
      </c>
      <c r="M66" s="17" t="s">
        <v>1319</v>
      </c>
      <c r="N66" s="17" t="s">
        <v>1320</v>
      </c>
      <c r="O66" s="17" t="s">
        <v>1321</v>
      </c>
      <c r="P66" s="17" t="s">
        <v>1322</v>
      </c>
      <c r="Q66" s="17" t="s">
        <v>1323</v>
      </c>
      <c r="R66" s="16"/>
      <c r="S66" s="17" t="s">
        <v>1324</v>
      </c>
      <c r="T66" s="17" t="s">
        <v>1325</v>
      </c>
      <c r="U66" s="17" t="s">
        <v>1326</v>
      </c>
      <c r="V66" s="16"/>
      <c r="W66" s="16"/>
      <c r="X66" s="32" t="s">
        <v>1327</v>
      </c>
      <c r="Y66" s="16"/>
      <c r="Z66" s="22"/>
      <c r="AA66" s="22"/>
      <c r="AB66" s="22"/>
      <c r="AC66" s="22"/>
      <c r="AD66" s="22"/>
    </row>
    <row r="67">
      <c r="B67" s="23"/>
      <c r="C67" s="17" t="s">
        <v>1328</v>
      </c>
      <c r="D67" s="16"/>
      <c r="E67" s="17" t="s">
        <v>1329</v>
      </c>
      <c r="F67" s="17" t="s">
        <v>1330</v>
      </c>
      <c r="G67" s="17" t="s">
        <v>1331</v>
      </c>
      <c r="H67" s="17" t="s">
        <v>1332</v>
      </c>
      <c r="I67" s="17" t="s">
        <v>1333</v>
      </c>
      <c r="J67" s="16"/>
      <c r="K67" s="17" t="s">
        <v>1334</v>
      </c>
      <c r="L67" s="17" t="s">
        <v>1335</v>
      </c>
      <c r="M67" s="17" t="s">
        <v>1336</v>
      </c>
      <c r="N67" s="17" t="s">
        <v>1337</v>
      </c>
      <c r="O67" s="19" t="s">
        <v>1338</v>
      </c>
      <c r="P67" s="19" t="s">
        <v>1339</v>
      </c>
      <c r="Q67" s="17" t="s">
        <v>1340</v>
      </c>
      <c r="R67" s="16"/>
      <c r="S67" s="17" t="s">
        <v>1341</v>
      </c>
      <c r="T67" s="17" t="s">
        <v>1342</v>
      </c>
      <c r="U67" s="17" t="s">
        <v>1343</v>
      </c>
      <c r="V67" s="16"/>
      <c r="W67" s="16"/>
      <c r="X67" s="32" t="s">
        <v>1344</v>
      </c>
      <c r="Y67" s="16"/>
      <c r="Z67" s="16"/>
      <c r="AA67" s="22"/>
      <c r="AB67" s="22"/>
      <c r="AC67" s="22"/>
      <c r="AD67" s="22"/>
    </row>
    <row r="68">
      <c r="B68" s="23"/>
      <c r="C68" s="17" t="s">
        <v>1345</v>
      </c>
      <c r="D68" s="16"/>
      <c r="E68" s="17" t="s">
        <v>1346</v>
      </c>
      <c r="F68" s="17" t="s">
        <v>1347</v>
      </c>
      <c r="G68" s="17" t="s">
        <v>1348</v>
      </c>
      <c r="H68" s="17" t="s">
        <v>1349</v>
      </c>
      <c r="I68" s="17" t="s">
        <v>1350</v>
      </c>
      <c r="J68" s="16"/>
      <c r="K68" s="17" t="s">
        <v>1351</v>
      </c>
      <c r="L68" s="17" t="s">
        <v>1352</v>
      </c>
      <c r="M68" s="17" t="s">
        <v>1353</v>
      </c>
      <c r="N68" s="17" t="s">
        <v>1354</v>
      </c>
      <c r="O68" s="19" t="s">
        <v>1355</v>
      </c>
      <c r="P68" s="19" t="s">
        <v>1356</v>
      </c>
      <c r="Q68" s="17" t="s">
        <v>1357</v>
      </c>
      <c r="R68" s="16"/>
      <c r="S68" s="17" t="s">
        <v>1358</v>
      </c>
      <c r="T68" s="17" t="s">
        <v>1359</v>
      </c>
      <c r="U68" s="17" t="s">
        <v>1360</v>
      </c>
      <c r="V68" s="16"/>
      <c r="W68" s="16"/>
      <c r="X68" s="32" t="s">
        <v>1361</v>
      </c>
      <c r="Y68" s="16"/>
      <c r="Z68" s="22"/>
      <c r="AA68" s="22"/>
      <c r="AB68" s="22"/>
      <c r="AC68" s="22"/>
      <c r="AD68" s="22"/>
    </row>
    <row r="69">
      <c r="B69" s="23"/>
      <c r="C69" s="17" t="s">
        <v>1362</v>
      </c>
      <c r="D69" s="16"/>
      <c r="E69" s="17" t="s">
        <v>1363</v>
      </c>
      <c r="F69" s="17" t="s">
        <v>1364</v>
      </c>
      <c r="G69" s="17" t="s">
        <v>1365</v>
      </c>
      <c r="H69" s="17" t="s">
        <v>1366</v>
      </c>
      <c r="I69" s="17" t="s">
        <v>1367</v>
      </c>
      <c r="J69" s="16"/>
      <c r="K69" s="17" t="s">
        <v>1368</v>
      </c>
      <c r="L69" s="17" t="s">
        <v>1369</v>
      </c>
      <c r="M69" s="17" t="s">
        <v>1370</v>
      </c>
      <c r="N69" s="16"/>
      <c r="O69" s="17" t="s">
        <v>1371</v>
      </c>
      <c r="P69" s="17" t="s">
        <v>1372</v>
      </c>
      <c r="Q69" s="17" t="s">
        <v>1373</v>
      </c>
      <c r="R69" s="16"/>
      <c r="S69" s="17" t="s">
        <v>1374</v>
      </c>
      <c r="T69" s="17" t="s">
        <v>1375</v>
      </c>
      <c r="U69" s="17" t="s">
        <v>1376</v>
      </c>
      <c r="V69" s="16"/>
      <c r="W69" s="16"/>
      <c r="X69" s="17" t="s">
        <v>1377</v>
      </c>
      <c r="Y69" s="16"/>
      <c r="Z69" s="22"/>
      <c r="AA69" s="22"/>
      <c r="AB69" s="22"/>
      <c r="AC69" s="22"/>
      <c r="AD69" s="22"/>
    </row>
    <row r="70">
      <c r="B70" s="23"/>
      <c r="C70" s="17" t="s">
        <v>1378</v>
      </c>
      <c r="D70" s="16"/>
      <c r="E70" s="17" t="s">
        <v>1379</v>
      </c>
      <c r="F70" s="17" t="s">
        <v>1380</v>
      </c>
      <c r="G70" s="17" t="s">
        <v>1381</v>
      </c>
      <c r="H70" s="17" t="s">
        <v>1382</v>
      </c>
      <c r="I70" s="17" t="s">
        <v>1383</v>
      </c>
      <c r="J70" s="16"/>
      <c r="K70" s="17" t="s">
        <v>1384</v>
      </c>
      <c r="L70" s="17" t="s">
        <v>1385</v>
      </c>
      <c r="M70" s="17" t="s">
        <v>1386</v>
      </c>
      <c r="N70" s="16"/>
      <c r="O70" s="17" t="s">
        <v>1387</v>
      </c>
      <c r="P70" s="17" t="s">
        <v>1388</v>
      </c>
      <c r="Q70" s="17" t="s">
        <v>1389</v>
      </c>
      <c r="R70" s="16"/>
      <c r="S70" s="17" t="s">
        <v>1390</v>
      </c>
      <c r="T70" s="17" t="s">
        <v>1391</v>
      </c>
      <c r="U70" s="17" t="s">
        <v>1392</v>
      </c>
      <c r="V70" s="16"/>
      <c r="W70" s="16"/>
      <c r="X70" s="17" t="s">
        <v>1393</v>
      </c>
      <c r="Y70" s="16"/>
      <c r="Z70" s="22"/>
      <c r="AA70" s="22"/>
      <c r="AB70" s="22"/>
      <c r="AC70" s="22"/>
      <c r="AD70" s="22"/>
    </row>
    <row r="71">
      <c r="B71" s="23"/>
      <c r="C71" s="17" t="s">
        <v>1394</v>
      </c>
      <c r="D71" s="16"/>
      <c r="E71" s="17" t="s">
        <v>1395</v>
      </c>
      <c r="F71" s="17" t="s">
        <v>1396</v>
      </c>
      <c r="G71" s="17" t="s">
        <v>1397</v>
      </c>
      <c r="H71" s="17" t="s">
        <v>1398</v>
      </c>
      <c r="I71" s="17" t="s">
        <v>1399</v>
      </c>
      <c r="J71" s="16"/>
      <c r="K71" s="17" t="s">
        <v>1400</v>
      </c>
      <c r="L71" s="17" t="s">
        <v>1401</v>
      </c>
      <c r="M71" s="17" t="s">
        <v>1402</v>
      </c>
      <c r="N71" s="16"/>
      <c r="O71" s="17" t="s">
        <v>1403</v>
      </c>
      <c r="P71" s="17" t="s">
        <v>1404</v>
      </c>
      <c r="Q71" s="17" t="s">
        <v>1405</v>
      </c>
      <c r="R71" s="16"/>
      <c r="S71" s="17" t="s">
        <v>1406</v>
      </c>
      <c r="T71" s="17" t="s">
        <v>1407</v>
      </c>
      <c r="U71" s="17" t="s">
        <v>1408</v>
      </c>
      <c r="V71" s="16"/>
      <c r="W71" s="16"/>
      <c r="X71" s="17" t="s">
        <v>1409</v>
      </c>
      <c r="Y71" s="16"/>
      <c r="Z71" s="16"/>
      <c r="AA71" s="22"/>
      <c r="AB71" s="22"/>
      <c r="AC71" s="22"/>
      <c r="AD71" s="22"/>
    </row>
    <row r="72">
      <c r="B72" s="23"/>
      <c r="C72" s="26" t="s">
        <v>1410</v>
      </c>
      <c r="D72" s="34"/>
      <c r="E72" s="26" t="s">
        <v>1411</v>
      </c>
      <c r="F72" s="26" t="s">
        <v>1412</v>
      </c>
      <c r="G72" s="26" t="s">
        <v>1413</v>
      </c>
      <c r="H72" s="26" t="s">
        <v>1414</v>
      </c>
      <c r="I72" s="26" t="s">
        <v>907</v>
      </c>
      <c r="J72" s="34"/>
      <c r="K72" s="26" t="s">
        <v>1415</v>
      </c>
      <c r="L72" s="26" t="s">
        <v>1416</v>
      </c>
      <c r="M72" s="26" t="s">
        <v>1417</v>
      </c>
      <c r="N72" s="34"/>
      <c r="O72" s="26" t="s">
        <v>1418</v>
      </c>
      <c r="P72" s="26" t="s">
        <v>1419</v>
      </c>
      <c r="Q72" s="16"/>
      <c r="R72" s="16"/>
      <c r="S72" s="17" t="s">
        <v>1420</v>
      </c>
      <c r="T72" s="17" t="s">
        <v>1421</v>
      </c>
      <c r="U72" s="17" t="s">
        <v>1422</v>
      </c>
      <c r="V72" s="16"/>
      <c r="W72" s="16"/>
      <c r="X72" s="16"/>
      <c r="Y72" s="16"/>
      <c r="Z72" s="22"/>
      <c r="AA72" s="22"/>
      <c r="AB72" s="22"/>
      <c r="AC72" s="22"/>
      <c r="AD72" s="22"/>
    </row>
    <row r="73">
      <c r="B73" s="23"/>
      <c r="C73" s="26" t="s">
        <v>1423</v>
      </c>
      <c r="D73" s="34"/>
      <c r="E73" s="26" t="s">
        <v>1424</v>
      </c>
      <c r="F73" s="26" t="s">
        <v>1425</v>
      </c>
      <c r="G73" s="26" t="s">
        <v>1426</v>
      </c>
      <c r="H73" s="26" t="s">
        <v>1427</v>
      </c>
      <c r="I73" s="26" t="s">
        <v>1428</v>
      </c>
      <c r="J73" s="34"/>
      <c r="K73" s="26" t="s">
        <v>1429</v>
      </c>
      <c r="L73" s="26" t="s">
        <v>1430</v>
      </c>
      <c r="M73" s="26" t="s">
        <v>1431</v>
      </c>
      <c r="N73" s="34"/>
      <c r="O73" s="26" t="s">
        <v>1432</v>
      </c>
      <c r="P73" s="26" t="s">
        <v>1433</v>
      </c>
      <c r="Q73" s="16"/>
      <c r="R73" s="16"/>
      <c r="S73" s="17" t="s">
        <v>1434</v>
      </c>
      <c r="T73" s="17" t="s">
        <v>1435</v>
      </c>
      <c r="U73" s="17" t="s">
        <v>1436</v>
      </c>
      <c r="V73" s="16"/>
      <c r="W73" s="16"/>
      <c r="X73" s="22"/>
      <c r="Y73" s="16"/>
      <c r="Z73" s="16"/>
      <c r="AA73" s="22"/>
      <c r="AB73" s="22"/>
      <c r="AC73" s="22"/>
      <c r="AD73" s="22"/>
    </row>
    <row r="74">
      <c r="B74" s="23"/>
      <c r="C74" s="26" t="s">
        <v>1437</v>
      </c>
      <c r="D74" s="34"/>
      <c r="E74" s="19" t="s">
        <v>1438</v>
      </c>
      <c r="F74" s="19" t="s">
        <v>1439</v>
      </c>
      <c r="G74" s="19" t="s">
        <v>1440</v>
      </c>
      <c r="H74" s="19" t="s">
        <v>1441</v>
      </c>
      <c r="I74" s="19" t="s">
        <v>1442</v>
      </c>
      <c r="J74" s="34"/>
      <c r="K74" s="17" t="s">
        <v>1443</v>
      </c>
      <c r="L74" s="17" t="s">
        <v>1444</v>
      </c>
      <c r="M74" s="17" t="s">
        <v>1445</v>
      </c>
      <c r="N74" s="16"/>
      <c r="O74" s="17" t="s">
        <v>1446</v>
      </c>
      <c r="P74" s="17" t="s">
        <v>1447</v>
      </c>
      <c r="Q74" s="16"/>
      <c r="R74" s="16"/>
      <c r="S74" s="17" t="s">
        <v>1448</v>
      </c>
      <c r="T74" s="17" t="s">
        <v>1449</v>
      </c>
      <c r="U74" s="17" t="s">
        <v>844</v>
      </c>
      <c r="V74" s="16"/>
      <c r="W74" s="16"/>
      <c r="X74" s="16"/>
      <c r="Y74" s="16"/>
      <c r="Z74" s="22"/>
      <c r="AA74" s="22"/>
      <c r="AB74" s="22"/>
      <c r="AC74" s="22"/>
      <c r="AD74" s="22"/>
    </row>
    <row r="75">
      <c r="B75" s="23"/>
      <c r="C75" s="17" t="s">
        <v>1450</v>
      </c>
      <c r="D75" s="16"/>
      <c r="E75" s="19" t="s">
        <v>1451</v>
      </c>
      <c r="F75" s="19" t="s">
        <v>1452</v>
      </c>
      <c r="G75" s="19" t="s">
        <v>1453</v>
      </c>
      <c r="H75" s="19" t="s">
        <v>1454</v>
      </c>
      <c r="I75" s="19" t="s">
        <v>1455</v>
      </c>
      <c r="J75" s="33"/>
      <c r="K75" s="17" t="s">
        <v>1456</v>
      </c>
      <c r="L75" s="17" t="s">
        <v>1457</v>
      </c>
      <c r="M75" s="17" t="s">
        <v>1458</v>
      </c>
      <c r="N75" s="16"/>
      <c r="O75" s="17" t="s">
        <v>1459</v>
      </c>
      <c r="P75" s="17" t="s">
        <v>1460</v>
      </c>
      <c r="Q75" s="16"/>
      <c r="R75" s="16"/>
      <c r="S75" s="17" t="s">
        <v>1461</v>
      </c>
      <c r="T75" s="17" t="s">
        <v>1462</v>
      </c>
      <c r="U75" s="17" t="s">
        <v>1463</v>
      </c>
      <c r="V75" s="16"/>
      <c r="W75" s="16"/>
      <c r="X75" s="22"/>
      <c r="Y75" s="16"/>
      <c r="Z75" s="22"/>
      <c r="AA75" s="22"/>
      <c r="AB75" s="22"/>
      <c r="AC75" s="22"/>
      <c r="AD75" s="22"/>
    </row>
    <row r="76">
      <c r="B76" s="23"/>
      <c r="C76" s="17" t="s">
        <v>1464</v>
      </c>
      <c r="D76" s="16"/>
      <c r="E76" s="19" t="s">
        <v>1465</v>
      </c>
      <c r="F76" s="19" t="s">
        <v>1466</v>
      </c>
      <c r="G76" s="19" t="s">
        <v>1467</v>
      </c>
      <c r="H76" s="19" t="s">
        <v>1468</v>
      </c>
      <c r="I76" s="19" t="s">
        <v>1469</v>
      </c>
      <c r="J76" s="33"/>
      <c r="K76" s="17" t="s">
        <v>1470</v>
      </c>
      <c r="L76" s="17" t="s">
        <v>1471</v>
      </c>
      <c r="M76" s="17" t="s">
        <v>1472</v>
      </c>
      <c r="N76" s="16"/>
      <c r="O76" s="17" t="s">
        <v>1473</v>
      </c>
      <c r="P76" s="17" t="s">
        <v>1474</v>
      </c>
      <c r="Q76" s="16"/>
      <c r="R76" s="16"/>
      <c r="S76" s="17" t="s">
        <v>1475</v>
      </c>
      <c r="T76" s="17" t="s">
        <v>1476</v>
      </c>
      <c r="U76" s="17" t="s">
        <v>1477</v>
      </c>
      <c r="V76" s="16"/>
      <c r="W76" s="16"/>
      <c r="X76" s="22"/>
      <c r="Y76" s="16"/>
      <c r="Z76" s="16"/>
      <c r="AA76" s="22"/>
      <c r="AB76" s="22"/>
      <c r="AC76" s="22"/>
      <c r="AD76" s="22"/>
    </row>
    <row r="77">
      <c r="B77" s="23"/>
      <c r="C77" s="21" t="s">
        <v>1478</v>
      </c>
      <c r="D77" s="30"/>
      <c r="E77" s="21" t="s">
        <v>1479</v>
      </c>
      <c r="F77" s="21" t="s">
        <v>1480</v>
      </c>
      <c r="G77" s="21" t="s">
        <v>1481</v>
      </c>
      <c r="H77" s="21" t="s">
        <v>1482</v>
      </c>
      <c r="I77" s="21" t="s">
        <v>1483</v>
      </c>
      <c r="J77" s="33"/>
      <c r="K77" s="17" t="s">
        <v>1484</v>
      </c>
      <c r="L77" s="17" t="s">
        <v>1485</v>
      </c>
      <c r="M77" s="17" t="s">
        <v>1486</v>
      </c>
      <c r="N77" s="16"/>
      <c r="O77" s="17" t="s">
        <v>1487</v>
      </c>
      <c r="P77" s="17" t="s">
        <v>1488</v>
      </c>
      <c r="Q77" s="16"/>
      <c r="R77" s="16"/>
      <c r="S77" s="17" t="s">
        <v>1489</v>
      </c>
      <c r="T77" s="17" t="s">
        <v>1490</v>
      </c>
      <c r="U77" s="17" t="s">
        <v>1491</v>
      </c>
      <c r="V77" s="16"/>
      <c r="W77" s="16"/>
      <c r="X77" s="16"/>
      <c r="Y77" s="16"/>
      <c r="Z77" s="22"/>
      <c r="AA77" s="22"/>
      <c r="AB77" s="22"/>
      <c r="AC77" s="22"/>
      <c r="AD77" s="22"/>
    </row>
    <row r="78">
      <c r="B78" s="23"/>
      <c r="C78" s="21" t="s">
        <v>1492</v>
      </c>
      <c r="D78" s="30"/>
      <c r="E78" s="21" t="s">
        <v>1493</v>
      </c>
      <c r="F78" s="21" t="s">
        <v>1494</v>
      </c>
      <c r="G78" s="21" t="s">
        <v>1495</v>
      </c>
      <c r="H78" s="21" t="s">
        <v>1496</v>
      </c>
      <c r="I78" s="21" t="s">
        <v>1497</v>
      </c>
      <c r="J78" s="16"/>
      <c r="K78" s="17" t="s">
        <v>1498</v>
      </c>
      <c r="L78" s="17" t="s">
        <v>1499</v>
      </c>
      <c r="M78" s="17" t="s">
        <v>1500</v>
      </c>
      <c r="N78" s="16"/>
      <c r="O78" s="16"/>
      <c r="P78" s="17" t="s">
        <v>1501</v>
      </c>
      <c r="Q78" s="16"/>
      <c r="R78" s="16"/>
      <c r="S78" s="17" t="s">
        <v>1502</v>
      </c>
      <c r="T78" s="17" t="s">
        <v>1503</v>
      </c>
      <c r="U78" s="17" t="s">
        <v>1504</v>
      </c>
      <c r="V78" s="16"/>
      <c r="W78" s="16"/>
      <c r="X78" s="16"/>
      <c r="Y78" s="16"/>
      <c r="Z78" s="22"/>
      <c r="AA78" s="22"/>
      <c r="AB78" s="22"/>
      <c r="AC78" s="22"/>
      <c r="AD78" s="22"/>
    </row>
    <row r="79">
      <c r="B79" s="23"/>
      <c r="C79" s="21" t="s">
        <v>1505</v>
      </c>
      <c r="D79" s="30"/>
      <c r="E79" s="21" t="s">
        <v>1506</v>
      </c>
      <c r="F79" s="21" t="s">
        <v>1507</v>
      </c>
      <c r="G79" s="21" t="s">
        <v>1508</v>
      </c>
      <c r="H79" s="21" t="s">
        <v>1509</v>
      </c>
      <c r="I79" s="21" t="s">
        <v>1510</v>
      </c>
      <c r="J79" s="30"/>
      <c r="K79" s="17" t="s">
        <v>1511</v>
      </c>
      <c r="L79" s="17" t="s">
        <v>1512</v>
      </c>
      <c r="M79" s="17" t="s">
        <v>1513</v>
      </c>
      <c r="N79" s="16"/>
      <c r="O79" s="16"/>
      <c r="P79" s="17" t="s">
        <v>1514</v>
      </c>
      <c r="Q79" s="16"/>
      <c r="R79" s="16"/>
      <c r="S79" s="17" t="s">
        <v>1515</v>
      </c>
      <c r="T79" s="17" t="s">
        <v>1516</v>
      </c>
      <c r="U79" s="17" t="s">
        <v>1517</v>
      </c>
      <c r="V79" s="16"/>
      <c r="W79" s="16"/>
      <c r="X79" s="16"/>
      <c r="Y79" s="16"/>
      <c r="Z79" s="22"/>
      <c r="AA79" s="22"/>
      <c r="AB79" s="22"/>
      <c r="AC79" s="22"/>
      <c r="AD79" s="22"/>
    </row>
    <row r="80">
      <c r="B80" s="23"/>
      <c r="C80" s="21" t="s">
        <v>1518</v>
      </c>
      <c r="D80" s="30"/>
      <c r="E80" s="19" t="s">
        <v>1519</v>
      </c>
      <c r="F80" s="19" t="s">
        <v>1520</v>
      </c>
      <c r="G80" s="19" t="s">
        <v>1521</v>
      </c>
      <c r="H80" s="19" t="s">
        <v>1522</v>
      </c>
      <c r="I80" s="19" t="s">
        <v>1523</v>
      </c>
      <c r="J80" s="30"/>
      <c r="K80" s="17" t="s">
        <v>1524</v>
      </c>
      <c r="L80" s="17" t="s">
        <v>1525</v>
      </c>
      <c r="M80" s="17" t="s">
        <v>1526</v>
      </c>
      <c r="N80" s="16"/>
      <c r="O80" s="16"/>
      <c r="P80" s="17" t="s">
        <v>1527</v>
      </c>
      <c r="Q80" s="16"/>
      <c r="R80" s="16"/>
      <c r="S80" s="17" t="s">
        <v>1528</v>
      </c>
      <c r="T80" s="17" t="s">
        <v>1529</v>
      </c>
      <c r="U80" s="17" t="s">
        <v>1530</v>
      </c>
      <c r="V80" s="16"/>
      <c r="W80" s="16"/>
      <c r="X80" s="16"/>
      <c r="Y80" s="16"/>
      <c r="Z80" s="22"/>
      <c r="AA80" s="22"/>
      <c r="AB80" s="22"/>
      <c r="AC80" s="22"/>
      <c r="AD80" s="22"/>
    </row>
    <row r="81">
      <c r="B81" s="23"/>
      <c r="C81" s="17" t="s">
        <v>1531</v>
      </c>
      <c r="D81" s="16"/>
      <c r="E81" s="19" t="s">
        <v>1532</v>
      </c>
      <c r="F81" s="19" t="s">
        <v>1533</v>
      </c>
      <c r="G81" s="19" t="s">
        <v>1534</v>
      </c>
      <c r="H81" s="19" t="s">
        <v>1535</v>
      </c>
      <c r="I81" s="19" t="s">
        <v>1536</v>
      </c>
      <c r="J81" s="33"/>
      <c r="K81" s="17" t="s">
        <v>1537</v>
      </c>
      <c r="L81" s="17" t="s">
        <v>1538</v>
      </c>
      <c r="M81" s="17" t="s">
        <v>1539</v>
      </c>
      <c r="N81" s="16"/>
      <c r="O81" s="16"/>
      <c r="P81" s="17" t="s">
        <v>1540</v>
      </c>
      <c r="Q81" s="16"/>
      <c r="R81" s="16"/>
      <c r="S81" s="17" t="s">
        <v>1541</v>
      </c>
      <c r="T81" s="17" t="s">
        <v>1542</v>
      </c>
      <c r="U81" s="17" t="s">
        <v>1543</v>
      </c>
      <c r="V81" s="16"/>
      <c r="W81" s="16"/>
      <c r="X81" s="16"/>
      <c r="Y81" s="16"/>
      <c r="Z81" s="16"/>
      <c r="AA81" s="22"/>
      <c r="AB81" s="22"/>
      <c r="AC81" s="22"/>
      <c r="AD81" s="22"/>
    </row>
    <row r="82">
      <c r="B82" s="23"/>
      <c r="C82" s="17" t="s">
        <v>1544</v>
      </c>
      <c r="D82" s="16"/>
      <c r="E82" s="19" t="s">
        <v>1545</v>
      </c>
      <c r="F82" s="19" t="s">
        <v>1546</v>
      </c>
      <c r="G82" s="19" t="s">
        <v>1547</v>
      </c>
      <c r="H82" s="19" t="s">
        <v>1548</v>
      </c>
      <c r="I82" s="19" t="s">
        <v>1549</v>
      </c>
      <c r="J82" s="33"/>
      <c r="K82" s="17" t="s">
        <v>1550</v>
      </c>
      <c r="L82" s="17" t="s">
        <v>1551</v>
      </c>
      <c r="M82" s="17" t="s">
        <v>1552</v>
      </c>
      <c r="N82" s="16"/>
      <c r="O82" s="16"/>
      <c r="P82" s="17" t="s">
        <v>1553</v>
      </c>
      <c r="Q82" s="16"/>
      <c r="R82" s="16"/>
      <c r="S82" s="17" t="s">
        <v>1554</v>
      </c>
      <c r="T82" s="17" t="s">
        <v>1555</v>
      </c>
      <c r="U82" s="17" t="s">
        <v>1556</v>
      </c>
      <c r="V82" s="16"/>
      <c r="W82" s="16"/>
      <c r="X82" s="16"/>
      <c r="Y82" s="16"/>
      <c r="Z82" s="22"/>
      <c r="AA82" s="22"/>
      <c r="AB82" s="22"/>
      <c r="AC82" s="22"/>
      <c r="AD82" s="22"/>
    </row>
    <row r="83">
      <c r="B83" s="23"/>
      <c r="C83" s="21" t="s">
        <v>1557</v>
      </c>
      <c r="D83" s="30"/>
      <c r="E83" s="21" t="s">
        <v>1558</v>
      </c>
      <c r="F83" s="21" t="s">
        <v>1559</v>
      </c>
      <c r="G83" s="21" t="s">
        <v>1560</v>
      </c>
      <c r="H83" s="21" t="s">
        <v>1561</v>
      </c>
      <c r="I83" s="21" t="s">
        <v>1562</v>
      </c>
      <c r="J83" s="30"/>
      <c r="K83" s="21" t="s">
        <v>1563</v>
      </c>
      <c r="L83" s="21" t="s">
        <v>1564</v>
      </c>
      <c r="M83" s="21" t="s">
        <v>1565</v>
      </c>
      <c r="N83" s="30"/>
      <c r="O83" s="30"/>
      <c r="P83" s="21" t="s">
        <v>1566</v>
      </c>
      <c r="Q83" s="30"/>
      <c r="R83" s="16"/>
      <c r="S83" s="17" t="s">
        <v>1567</v>
      </c>
      <c r="T83" s="17" t="s">
        <v>1568</v>
      </c>
      <c r="U83" s="17" t="s">
        <v>1569</v>
      </c>
      <c r="V83" s="16"/>
      <c r="W83" s="16"/>
      <c r="X83" s="16"/>
      <c r="Y83" s="16"/>
      <c r="Z83" s="22"/>
      <c r="AA83" s="22"/>
      <c r="AB83" s="22"/>
      <c r="AC83" s="22"/>
      <c r="AD83" s="22"/>
    </row>
    <row r="84">
      <c r="B84" s="23"/>
      <c r="C84" s="21" t="s">
        <v>1570</v>
      </c>
      <c r="D84" s="30"/>
      <c r="E84" s="21" t="s">
        <v>1571</v>
      </c>
      <c r="F84" s="21" t="s">
        <v>1572</v>
      </c>
      <c r="G84" s="21" t="s">
        <v>1573</v>
      </c>
      <c r="H84" s="30"/>
      <c r="I84" s="21" t="s">
        <v>1574</v>
      </c>
      <c r="J84" s="30"/>
      <c r="K84" s="21" t="s">
        <v>1575</v>
      </c>
      <c r="L84" s="21" t="s">
        <v>1576</v>
      </c>
      <c r="M84" s="21" t="s">
        <v>1577</v>
      </c>
      <c r="N84" s="30"/>
      <c r="O84" s="30"/>
      <c r="P84" s="21" t="s">
        <v>1578</v>
      </c>
      <c r="Q84" s="30"/>
      <c r="R84" s="30"/>
      <c r="S84" s="17" t="s">
        <v>1579</v>
      </c>
      <c r="T84" s="17" t="s">
        <v>1580</v>
      </c>
      <c r="U84" s="17" t="s">
        <v>1581</v>
      </c>
      <c r="V84" s="16"/>
      <c r="W84" s="16"/>
      <c r="X84" s="22"/>
      <c r="Y84" s="16"/>
      <c r="Z84" s="16"/>
      <c r="AA84" s="22"/>
      <c r="AB84" s="22"/>
      <c r="AC84" s="22"/>
      <c r="AD84" s="22"/>
    </row>
    <row r="85">
      <c r="B85" s="23"/>
      <c r="C85" s="17" t="s">
        <v>1582</v>
      </c>
      <c r="D85" s="16"/>
      <c r="E85" s="17" t="s">
        <v>1583</v>
      </c>
      <c r="F85" s="17" t="s">
        <v>1584</v>
      </c>
      <c r="G85" s="17" t="s">
        <v>1585</v>
      </c>
      <c r="H85" s="16"/>
      <c r="I85" s="17" t="s">
        <v>1586</v>
      </c>
      <c r="J85" s="16"/>
      <c r="K85" s="17" t="s">
        <v>1587</v>
      </c>
      <c r="L85" s="17" t="s">
        <v>1588</v>
      </c>
      <c r="M85" s="17" t="s">
        <v>1589</v>
      </c>
      <c r="N85" s="16"/>
      <c r="O85" s="16"/>
      <c r="P85" s="17" t="s">
        <v>1590</v>
      </c>
      <c r="Q85" s="16"/>
      <c r="R85" s="16"/>
      <c r="S85" s="17" t="s">
        <v>1591</v>
      </c>
      <c r="T85" s="17" t="s">
        <v>1592</v>
      </c>
      <c r="U85" s="17" t="s">
        <v>1593</v>
      </c>
      <c r="V85" s="16"/>
      <c r="W85" s="16"/>
      <c r="X85" s="22"/>
      <c r="Y85" s="16"/>
      <c r="Z85" s="16"/>
      <c r="AA85" s="22"/>
      <c r="AB85" s="22"/>
      <c r="AC85" s="22"/>
      <c r="AD85" s="22"/>
    </row>
    <row r="86">
      <c r="B86" s="23"/>
      <c r="C86" s="26" t="s">
        <v>1594</v>
      </c>
      <c r="D86" s="34"/>
      <c r="E86" s="26" t="s">
        <v>1595</v>
      </c>
      <c r="F86" s="26" t="s">
        <v>1596</v>
      </c>
      <c r="G86" s="26" t="s">
        <v>1597</v>
      </c>
      <c r="H86" s="34"/>
      <c r="I86" s="26" t="s">
        <v>1598</v>
      </c>
      <c r="J86" s="34"/>
      <c r="K86" s="26" t="s">
        <v>1599</v>
      </c>
      <c r="L86" s="26" t="s">
        <v>1600</v>
      </c>
      <c r="M86" s="26" t="s">
        <v>1601</v>
      </c>
      <c r="N86" s="34"/>
      <c r="O86" s="34"/>
      <c r="P86" s="26" t="s">
        <v>1602</v>
      </c>
      <c r="Q86" s="34"/>
      <c r="R86" s="16"/>
      <c r="S86" s="17" t="s">
        <v>1603</v>
      </c>
      <c r="T86" s="17" t="s">
        <v>1604</v>
      </c>
      <c r="U86" s="17" t="s">
        <v>1605</v>
      </c>
      <c r="V86" s="16"/>
      <c r="W86" s="16"/>
      <c r="X86" s="22"/>
      <c r="Y86" s="16"/>
      <c r="Z86" s="16"/>
      <c r="AA86" s="22"/>
      <c r="AB86" s="22"/>
      <c r="AC86" s="22"/>
      <c r="AD86" s="22"/>
    </row>
    <row r="87">
      <c r="B87" s="23"/>
      <c r="C87" s="26" t="s">
        <v>1606</v>
      </c>
      <c r="D87" s="34"/>
      <c r="E87" s="26" t="s">
        <v>1607</v>
      </c>
      <c r="F87" s="26" t="s">
        <v>1608</v>
      </c>
      <c r="G87" s="26" t="s">
        <v>1609</v>
      </c>
      <c r="H87" s="34"/>
      <c r="I87" s="26" t="s">
        <v>1610</v>
      </c>
      <c r="J87" s="34"/>
      <c r="K87" s="26" t="s">
        <v>1611</v>
      </c>
      <c r="L87" s="26" t="s">
        <v>1612</v>
      </c>
      <c r="M87" s="26" t="s">
        <v>1613</v>
      </c>
      <c r="N87" s="34"/>
      <c r="O87" s="34"/>
      <c r="P87" s="26" t="s">
        <v>1614</v>
      </c>
      <c r="Q87" s="34"/>
      <c r="R87" s="34"/>
      <c r="S87" s="17" t="s">
        <v>1615</v>
      </c>
      <c r="T87" s="17" t="s">
        <v>1616</v>
      </c>
      <c r="U87" s="17" t="s">
        <v>1617</v>
      </c>
      <c r="V87" s="16"/>
      <c r="W87" s="16"/>
      <c r="X87" s="22"/>
      <c r="Y87" s="16"/>
      <c r="Z87" s="22"/>
      <c r="AA87" s="22"/>
      <c r="AB87" s="22"/>
      <c r="AC87" s="22"/>
      <c r="AD87" s="22"/>
    </row>
    <row r="88">
      <c r="B88" s="23"/>
      <c r="C88" s="26" t="s">
        <v>1618</v>
      </c>
      <c r="D88" s="34"/>
      <c r="E88" s="26" t="s">
        <v>1619</v>
      </c>
      <c r="F88" s="26" t="s">
        <v>1620</v>
      </c>
      <c r="G88" s="26" t="s">
        <v>1621</v>
      </c>
      <c r="H88" s="34"/>
      <c r="I88" s="26" t="s">
        <v>1622</v>
      </c>
      <c r="J88" s="34"/>
      <c r="K88" s="26" t="s">
        <v>1623</v>
      </c>
      <c r="L88" s="26" t="s">
        <v>1624</v>
      </c>
      <c r="M88" s="26" t="s">
        <v>1625</v>
      </c>
      <c r="N88" s="34"/>
      <c r="O88" s="34"/>
      <c r="P88" s="26" t="s">
        <v>1626</v>
      </c>
      <c r="Q88" s="34"/>
      <c r="R88" s="34"/>
      <c r="S88" s="17" t="s">
        <v>1627</v>
      </c>
      <c r="T88" s="17" t="s">
        <v>1628</v>
      </c>
      <c r="U88" s="17" t="s">
        <v>1629</v>
      </c>
      <c r="V88" s="16"/>
      <c r="W88" s="16"/>
      <c r="X88" s="22"/>
      <c r="Y88" s="16"/>
      <c r="Z88" s="22"/>
      <c r="AA88" s="22"/>
      <c r="AB88" s="22"/>
      <c r="AC88" s="22"/>
      <c r="AD88" s="22"/>
    </row>
    <row r="89">
      <c r="B89" s="23"/>
      <c r="C89" s="26" t="s">
        <v>1630</v>
      </c>
      <c r="D89" s="34"/>
      <c r="E89" s="26" t="s">
        <v>1631</v>
      </c>
      <c r="F89" s="26" t="s">
        <v>1632</v>
      </c>
      <c r="G89" s="19" t="s">
        <v>1633</v>
      </c>
      <c r="H89" s="33"/>
      <c r="I89" s="19" t="s">
        <v>1634</v>
      </c>
      <c r="J89" s="33"/>
      <c r="K89" s="19" t="s">
        <v>1635</v>
      </c>
      <c r="L89" s="19" t="s">
        <v>1636</v>
      </c>
      <c r="M89" s="19" t="s">
        <v>1637</v>
      </c>
      <c r="N89" s="33"/>
      <c r="O89" s="33"/>
      <c r="P89" s="19" t="s">
        <v>1638</v>
      </c>
      <c r="Q89" s="33"/>
      <c r="R89" s="34"/>
      <c r="S89" s="17" t="s">
        <v>1639</v>
      </c>
      <c r="T89" s="17" t="s">
        <v>1640</v>
      </c>
      <c r="U89" s="17" t="s">
        <v>1641</v>
      </c>
      <c r="V89" s="16"/>
      <c r="W89" s="16"/>
      <c r="X89" s="22"/>
      <c r="Y89" s="16"/>
      <c r="Z89" s="16"/>
      <c r="AA89" s="22"/>
      <c r="AB89" s="22"/>
      <c r="AC89" s="22"/>
      <c r="AD89" s="22"/>
    </row>
    <row r="90">
      <c r="B90" s="23"/>
      <c r="C90" s="17" t="s">
        <v>1642</v>
      </c>
      <c r="D90" s="16"/>
      <c r="E90" s="17" t="s">
        <v>1643</v>
      </c>
      <c r="F90" s="17" t="s">
        <v>1644</v>
      </c>
      <c r="G90" s="19" t="s">
        <v>1645</v>
      </c>
      <c r="H90" s="33"/>
      <c r="I90" s="19" t="s">
        <v>1646</v>
      </c>
      <c r="J90" s="33"/>
      <c r="K90" s="19" t="s">
        <v>1647</v>
      </c>
      <c r="L90" s="19" t="s">
        <v>1648</v>
      </c>
      <c r="M90" s="19" t="s">
        <v>1649</v>
      </c>
      <c r="N90" s="33"/>
      <c r="O90" s="33"/>
      <c r="P90" s="19" t="s">
        <v>1650</v>
      </c>
      <c r="Q90" s="33"/>
      <c r="R90" s="33"/>
      <c r="S90" s="17" t="s">
        <v>1651</v>
      </c>
      <c r="T90" s="17" t="s">
        <v>1652</v>
      </c>
      <c r="U90" s="17" t="s">
        <v>1653</v>
      </c>
      <c r="V90" s="16"/>
      <c r="W90" s="16"/>
      <c r="X90" s="22"/>
      <c r="Y90" s="22"/>
      <c r="Z90" s="22"/>
      <c r="AA90" s="22"/>
      <c r="AB90" s="22"/>
      <c r="AC90" s="22"/>
      <c r="AD90" s="22"/>
    </row>
    <row r="91">
      <c r="B91" s="23"/>
      <c r="C91" s="17" t="s">
        <v>1654</v>
      </c>
      <c r="D91" s="16"/>
      <c r="E91" s="17" t="s">
        <v>1655</v>
      </c>
      <c r="F91" s="17" t="s">
        <v>1656</v>
      </c>
      <c r="G91" s="19" t="s">
        <v>1657</v>
      </c>
      <c r="H91" s="33"/>
      <c r="I91" s="19" t="s">
        <v>1658</v>
      </c>
      <c r="J91" s="33"/>
      <c r="K91" s="19" t="s">
        <v>1659</v>
      </c>
      <c r="L91" s="19" t="s">
        <v>1660</v>
      </c>
      <c r="M91" s="19" t="s">
        <v>1661</v>
      </c>
      <c r="N91" s="33"/>
      <c r="O91" s="33"/>
      <c r="P91" s="19" t="s">
        <v>1662</v>
      </c>
      <c r="Q91" s="33"/>
      <c r="R91" s="33"/>
      <c r="S91" s="17" t="s">
        <v>1663</v>
      </c>
      <c r="T91" s="17" t="s">
        <v>1664</v>
      </c>
      <c r="U91" s="17" t="s">
        <v>1665</v>
      </c>
      <c r="V91" s="16"/>
      <c r="W91" s="16"/>
      <c r="X91" s="22"/>
      <c r="Y91" s="22"/>
      <c r="Z91" s="22"/>
      <c r="AA91" s="22"/>
      <c r="AB91" s="22"/>
      <c r="AC91" s="22"/>
      <c r="AD91" s="22"/>
    </row>
    <row r="92">
      <c r="B92" s="23"/>
      <c r="C92" s="21" t="s">
        <v>1666</v>
      </c>
      <c r="D92" s="30"/>
      <c r="E92" s="21" t="s">
        <v>1667</v>
      </c>
      <c r="F92" s="21" t="s">
        <v>1668</v>
      </c>
      <c r="G92" s="21" t="s">
        <v>1669</v>
      </c>
      <c r="H92" s="30"/>
      <c r="I92" s="21" t="s">
        <v>1670</v>
      </c>
      <c r="J92" s="30"/>
      <c r="K92" s="21" t="s">
        <v>1671</v>
      </c>
      <c r="L92" s="21" t="s">
        <v>1672</v>
      </c>
      <c r="M92" s="21" t="s">
        <v>1673</v>
      </c>
      <c r="N92" s="30"/>
      <c r="O92" s="30"/>
      <c r="P92" s="21" t="s">
        <v>1674</v>
      </c>
      <c r="Q92" s="30"/>
      <c r="R92" s="33"/>
      <c r="S92" s="17" t="s">
        <v>1675</v>
      </c>
      <c r="T92" s="17" t="s">
        <v>1676</v>
      </c>
      <c r="U92" s="17" t="s">
        <v>1677</v>
      </c>
      <c r="V92" s="16"/>
      <c r="W92" s="16"/>
      <c r="X92" s="22"/>
      <c r="Y92" s="22"/>
      <c r="Z92" s="22"/>
      <c r="AA92" s="22"/>
      <c r="AB92" s="22"/>
      <c r="AC92" s="22"/>
      <c r="AD92" s="22"/>
    </row>
    <row r="93">
      <c r="B93" s="23"/>
      <c r="C93" s="21" t="s">
        <v>1678</v>
      </c>
      <c r="D93" s="30"/>
      <c r="E93" s="21" t="s">
        <v>1679</v>
      </c>
      <c r="F93" s="21" t="s">
        <v>1680</v>
      </c>
      <c r="G93" s="21" t="s">
        <v>1681</v>
      </c>
      <c r="H93" s="30"/>
      <c r="I93" s="21" t="s">
        <v>1682</v>
      </c>
      <c r="J93" s="30"/>
      <c r="K93" s="21" t="s">
        <v>1683</v>
      </c>
      <c r="L93" s="21" t="s">
        <v>1684</v>
      </c>
      <c r="M93" s="21" t="s">
        <v>1685</v>
      </c>
      <c r="N93" s="30"/>
      <c r="O93" s="30"/>
      <c r="P93" s="21" t="s">
        <v>1686</v>
      </c>
      <c r="Q93" s="30"/>
      <c r="R93" s="30"/>
      <c r="S93" s="17" t="s">
        <v>1687</v>
      </c>
      <c r="T93" s="17" t="s">
        <v>1688</v>
      </c>
      <c r="U93" s="17" t="s">
        <v>1689</v>
      </c>
      <c r="V93" s="16"/>
      <c r="W93" s="16"/>
      <c r="X93" s="22"/>
      <c r="Y93" s="22"/>
      <c r="Z93" s="22"/>
      <c r="AA93" s="22"/>
      <c r="AB93" s="22"/>
      <c r="AC93" s="22"/>
      <c r="AD93" s="22"/>
    </row>
    <row r="94">
      <c r="B94" s="23"/>
      <c r="C94" s="21" t="s">
        <v>1690</v>
      </c>
      <c r="D94" s="30"/>
      <c r="E94" s="21" t="s">
        <v>1691</v>
      </c>
      <c r="F94" s="21" t="s">
        <v>1692</v>
      </c>
      <c r="G94" s="21" t="s">
        <v>1693</v>
      </c>
      <c r="H94" s="30"/>
      <c r="I94" s="21" t="s">
        <v>1694</v>
      </c>
      <c r="J94" s="30"/>
      <c r="K94" s="21" t="s">
        <v>1695</v>
      </c>
      <c r="L94" s="21" t="s">
        <v>1696</v>
      </c>
      <c r="M94" s="21" t="s">
        <v>1697</v>
      </c>
      <c r="N94" s="30"/>
      <c r="O94" s="30"/>
      <c r="P94" s="21" t="s">
        <v>1698</v>
      </c>
      <c r="Q94" s="30"/>
      <c r="R94" s="30"/>
      <c r="S94" s="17" t="s">
        <v>1699</v>
      </c>
      <c r="T94" s="17" t="s">
        <v>1700</v>
      </c>
      <c r="U94" s="17" t="s">
        <v>1701</v>
      </c>
      <c r="V94" s="16"/>
      <c r="W94" s="16"/>
      <c r="X94" s="22"/>
      <c r="Y94" s="22"/>
      <c r="Z94" s="22"/>
      <c r="AA94" s="22"/>
      <c r="AB94" s="22"/>
      <c r="AC94" s="22"/>
      <c r="AD94" s="22"/>
    </row>
    <row r="95">
      <c r="B95" s="23"/>
      <c r="C95" s="21" t="s">
        <v>1702</v>
      </c>
      <c r="D95" s="30"/>
      <c r="E95" s="21" t="s">
        <v>1703</v>
      </c>
      <c r="F95" s="21" t="s">
        <v>1704</v>
      </c>
      <c r="G95" s="19" t="s">
        <v>1705</v>
      </c>
      <c r="H95" s="33"/>
      <c r="I95" s="19" t="s">
        <v>1706</v>
      </c>
      <c r="J95" s="33"/>
      <c r="K95" s="19" t="s">
        <v>1707</v>
      </c>
      <c r="L95" s="19" t="s">
        <v>1708</v>
      </c>
      <c r="M95" s="19" t="s">
        <v>1709</v>
      </c>
      <c r="N95" s="33"/>
      <c r="O95" s="33"/>
      <c r="P95" s="19" t="s">
        <v>1710</v>
      </c>
      <c r="Q95" s="33"/>
      <c r="R95" s="30"/>
      <c r="S95" s="17" t="s">
        <v>1711</v>
      </c>
      <c r="T95" s="17" t="s">
        <v>1712</v>
      </c>
      <c r="U95" s="17" t="s">
        <v>1713</v>
      </c>
      <c r="V95" s="16"/>
      <c r="W95" s="16"/>
      <c r="X95" s="22"/>
      <c r="Y95" s="22"/>
      <c r="Z95" s="22"/>
      <c r="AA95" s="22"/>
      <c r="AB95" s="22"/>
      <c r="AC95" s="22"/>
      <c r="AD95" s="22"/>
    </row>
    <row r="96">
      <c r="B96" s="23"/>
      <c r="C96" s="17" t="s">
        <v>1714</v>
      </c>
      <c r="D96" s="16"/>
      <c r="E96" s="17" t="s">
        <v>1715</v>
      </c>
      <c r="F96" s="17" t="s">
        <v>1716</v>
      </c>
      <c r="G96" s="19" t="s">
        <v>1717</v>
      </c>
      <c r="H96" s="33"/>
      <c r="I96" s="19" t="s">
        <v>1718</v>
      </c>
      <c r="J96" s="33"/>
      <c r="K96" s="19" t="s">
        <v>1719</v>
      </c>
      <c r="L96" s="19" t="s">
        <v>1720</v>
      </c>
      <c r="M96" s="19" t="s">
        <v>1721</v>
      </c>
      <c r="N96" s="33"/>
      <c r="O96" s="33"/>
      <c r="P96" s="19" t="s">
        <v>1722</v>
      </c>
      <c r="Q96" s="33"/>
      <c r="R96" s="33"/>
      <c r="S96" s="17" t="s">
        <v>1723</v>
      </c>
      <c r="T96" s="17" t="s">
        <v>1724</v>
      </c>
      <c r="U96" s="17" t="s">
        <v>1725</v>
      </c>
      <c r="V96" s="16"/>
      <c r="W96" s="16"/>
      <c r="X96" s="22"/>
      <c r="Y96" s="22"/>
      <c r="Z96" s="22"/>
      <c r="AA96" s="22"/>
      <c r="AB96" s="22"/>
      <c r="AC96" s="22"/>
      <c r="AD96" s="22"/>
    </row>
    <row r="97">
      <c r="B97" s="23"/>
      <c r="C97" s="17" t="s">
        <v>1726</v>
      </c>
      <c r="D97" s="16"/>
      <c r="E97" s="17" t="s">
        <v>1727</v>
      </c>
      <c r="F97" s="17" t="s">
        <v>1728</v>
      </c>
      <c r="G97" s="19" t="s">
        <v>1729</v>
      </c>
      <c r="H97" s="33"/>
      <c r="I97" s="19" t="s">
        <v>1730</v>
      </c>
      <c r="J97" s="33"/>
      <c r="K97" s="19" t="s">
        <v>1731</v>
      </c>
      <c r="L97" s="19" t="s">
        <v>1732</v>
      </c>
      <c r="M97" s="19" t="s">
        <v>1733</v>
      </c>
      <c r="N97" s="33"/>
      <c r="O97" s="33"/>
      <c r="P97" s="19" t="s">
        <v>1734</v>
      </c>
      <c r="Q97" s="33"/>
      <c r="R97" s="33"/>
      <c r="S97" s="17" t="s">
        <v>1735</v>
      </c>
      <c r="T97" s="17" t="s">
        <v>1736</v>
      </c>
      <c r="U97" s="17" t="s">
        <v>1737</v>
      </c>
      <c r="V97" s="16"/>
      <c r="W97" s="16"/>
      <c r="X97" s="22"/>
      <c r="Y97" s="22"/>
      <c r="Z97" s="22"/>
      <c r="AA97" s="22"/>
      <c r="AB97" s="22"/>
      <c r="AC97" s="22"/>
      <c r="AD97" s="22"/>
    </row>
    <row r="98">
      <c r="B98" s="23"/>
      <c r="C98" s="17" t="s">
        <v>1738</v>
      </c>
      <c r="D98" s="16"/>
      <c r="E98" s="17" t="s">
        <v>1739</v>
      </c>
      <c r="F98" s="17" t="s">
        <v>1740</v>
      </c>
      <c r="G98" s="17" t="s">
        <v>1741</v>
      </c>
      <c r="H98" s="33"/>
      <c r="I98" s="19" t="s">
        <v>1742</v>
      </c>
      <c r="J98" s="33"/>
      <c r="K98" s="19" t="s">
        <v>1743</v>
      </c>
      <c r="L98" s="19" t="s">
        <v>1744</v>
      </c>
      <c r="M98" s="19" t="s">
        <v>1745</v>
      </c>
      <c r="N98" s="33"/>
      <c r="O98" s="33"/>
      <c r="P98" s="19" t="s">
        <v>1746</v>
      </c>
      <c r="Q98" s="33"/>
      <c r="R98" s="33"/>
      <c r="S98" s="17" t="s">
        <v>1747</v>
      </c>
      <c r="T98" s="17" t="s">
        <v>1748</v>
      </c>
      <c r="U98" s="17" t="s">
        <v>1749</v>
      </c>
      <c r="V98" s="16"/>
      <c r="W98" s="16"/>
      <c r="X98" s="16"/>
      <c r="Y98" s="22"/>
      <c r="Z98" s="22"/>
      <c r="AA98" s="22"/>
      <c r="AB98" s="22"/>
      <c r="AC98" s="22"/>
      <c r="AD98" s="22"/>
    </row>
    <row r="99">
      <c r="B99" s="23"/>
      <c r="C99" s="26" t="s">
        <v>1750</v>
      </c>
      <c r="D99" s="34"/>
      <c r="E99" s="26" t="s">
        <v>1751</v>
      </c>
      <c r="F99" s="26" t="s">
        <v>1752</v>
      </c>
      <c r="G99" s="26" t="s">
        <v>1753</v>
      </c>
      <c r="H99" s="34"/>
      <c r="I99" s="26" t="s">
        <v>1754</v>
      </c>
      <c r="J99" s="16"/>
      <c r="K99" s="17" t="s">
        <v>1755</v>
      </c>
      <c r="L99" s="17" t="s">
        <v>1756</v>
      </c>
      <c r="M99" s="17" t="s">
        <v>1757</v>
      </c>
      <c r="N99" s="16"/>
      <c r="O99" s="16"/>
      <c r="P99" s="17" t="s">
        <v>1758</v>
      </c>
      <c r="Q99" s="16"/>
      <c r="R99" s="16"/>
      <c r="S99" s="17" t="s">
        <v>1759</v>
      </c>
      <c r="T99" s="17" t="s">
        <v>1760</v>
      </c>
      <c r="U99" s="17" t="s">
        <v>1761</v>
      </c>
      <c r="V99" s="16"/>
      <c r="W99" s="16"/>
      <c r="X99" s="22"/>
      <c r="Y99" s="22"/>
      <c r="Z99" s="22"/>
      <c r="AA99" s="22"/>
      <c r="AB99" s="22"/>
      <c r="AC99" s="22"/>
      <c r="AD99" s="22"/>
    </row>
    <row r="100">
      <c r="B100" s="23"/>
      <c r="C100" s="26" t="s">
        <v>1762</v>
      </c>
      <c r="D100" s="34"/>
      <c r="E100" s="26" t="s">
        <v>1763</v>
      </c>
      <c r="F100" s="26" t="s">
        <v>1764</v>
      </c>
      <c r="G100" s="26" t="s">
        <v>1765</v>
      </c>
      <c r="H100" s="34"/>
      <c r="I100" s="26" t="s">
        <v>1766</v>
      </c>
      <c r="J100" s="34"/>
      <c r="K100" s="17" t="s">
        <v>1767</v>
      </c>
      <c r="L100" s="17" t="s">
        <v>1768</v>
      </c>
      <c r="M100" s="17" t="s">
        <v>1769</v>
      </c>
      <c r="N100" s="16"/>
      <c r="O100" s="16"/>
      <c r="P100" s="17" t="s">
        <v>1770</v>
      </c>
      <c r="Q100" s="16"/>
      <c r="R100" s="16"/>
      <c r="S100" s="17" t="s">
        <v>1771</v>
      </c>
      <c r="T100" s="17" t="s">
        <v>1772</v>
      </c>
      <c r="U100" s="17" t="s">
        <v>1773</v>
      </c>
      <c r="V100" s="16"/>
      <c r="W100" s="16"/>
      <c r="X100" s="22"/>
      <c r="Y100" s="22"/>
      <c r="Z100" s="22"/>
      <c r="AA100" s="22"/>
      <c r="AB100" s="22"/>
      <c r="AC100" s="22"/>
      <c r="AD100" s="22"/>
    </row>
    <row r="101">
      <c r="B101" s="23"/>
      <c r="C101" s="26" t="s">
        <v>1774</v>
      </c>
      <c r="D101" s="34"/>
      <c r="E101" s="26" t="s">
        <v>1775</v>
      </c>
      <c r="F101" s="26" t="s">
        <v>1776</v>
      </c>
      <c r="G101" s="26" t="s">
        <v>1777</v>
      </c>
      <c r="H101" s="34"/>
      <c r="I101" s="26" t="s">
        <v>1778</v>
      </c>
      <c r="J101" s="34"/>
      <c r="K101" s="17" t="s">
        <v>1779</v>
      </c>
      <c r="L101" s="17" t="s">
        <v>1780</v>
      </c>
      <c r="M101" s="17" t="s">
        <v>1781</v>
      </c>
      <c r="N101" s="16"/>
      <c r="O101" s="16"/>
      <c r="P101" s="17" t="s">
        <v>1782</v>
      </c>
      <c r="Q101" s="16"/>
      <c r="R101" s="16"/>
      <c r="S101" s="17" t="s">
        <v>1783</v>
      </c>
      <c r="T101" s="17" t="s">
        <v>1784</v>
      </c>
      <c r="U101" s="17" t="s">
        <v>1785</v>
      </c>
      <c r="V101" s="16"/>
      <c r="W101" s="16"/>
      <c r="X101" s="22"/>
      <c r="Y101" s="22"/>
      <c r="Z101" s="22"/>
      <c r="AA101" s="22"/>
      <c r="AB101" s="22"/>
      <c r="AC101" s="22"/>
      <c r="AD101" s="22"/>
    </row>
    <row r="102">
      <c r="B102" s="23"/>
      <c r="C102" s="26" t="s">
        <v>1786</v>
      </c>
      <c r="D102" s="34"/>
      <c r="E102" s="19" t="s">
        <v>1787</v>
      </c>
      <c r="F102" s="19" t="s">
        <v>1788</v>
      </c>
      <c r="G102" s="19" t="s">
        <v>1789</v>
      </c>
      <c r="H102" s="33"/>
      <c r="I102" s="19" t="s">
        <v>1790</v>
      </c>
      <c r="J102" s="34"/>
      <c r="K102" s="17" t="s">
        <v>1791</v>
      </c>
      <c r="L102" s="17" t="s">
        <v>1792</v>
      </c>
      <c r="M102" s="17" t="s">
        <v>1793</v>
      </c>
      <c r="N102" s="16"/>
      <c r="O102" s="16"/>
      <c r="P102" s="17" t="s">
        <v>1794</v>
      </c>
      <c r="Q102" s="16"/>
      <c r="R102" s="16"/>
      <c r="S102" s="17" t="s">
        <v>1795</v>
      </c>
      <c r="T102" s="17" t="s">
        <v>1796</v>
      </c>
      <c r="U102" s="17" t="s">
        <v>1797</v>
      </c>
      <c r="V102" s="16"/>
      <c r="W102" s="16"/>
      <c r="X102" s="22"/>
      <c r="Y102" s="22"/>
      <c r="Z102" s="22"/>
      <c r="AA102" s="22"/>
      <c r="AB102" s="22"/>
      <c r="AC102" s="22"/>
      <c r="AD102" s="22"/>
    </row>
    <row r="103">
      <c r="B103" s="23"/>
      <c r="C103" s="17" t="s">
        <v>1798</v>
      </c>
      <c r="D103" s="16"/>
      <c r="E103" s="19" t="s">
        <v>1799</v>
      </c>
      <c r="F103" s="19" t="s">
        <v>1800</v>
      </c>
      <c r="G103" s="19" t="s">
        <v>1801</v>
      </c>
      <c r="H103" s="33"/>
      <c r="I103" s="19" t="s">
        <v>1802</v>
      </c>
      <c r="J103" s="33"/>
      <c r="K103" s="17" t="s">
        <v>1803</v>
      </c>
      <c r="L103" s="17" t="s">
        <v>1804</v>
      </c>
      <c r="M103" s="17" t="s">
        <v>1805</v>
      </c>
      <c r="N103" s="16"/>
      <c r="O103" s="16"/>
      <c r="P103" s="17" t="s">
        <v>1806</v>
      </c>
      <c r="Q103" s="16"/>
      <c r="R103" s="16"/>
      <c r="S103" s="17" t="s">
        <v>1807</v>
      </c>
      <c r="T103" s="17" t="s">
        <v>1808</v>
      </c>
      <c r="U103" s="16"/>
      <c r="V103" s="16"/>
      <c r="W103" s="16"/>
      <c r="X103" s="22"/>
      <c r="Y103" s="22"/>
      <c r="Z103" s="22"/>
      <c r="AA103" s="22"/>
      <c r="AB103" s="22"/>
      <c r="AC103" s="22"/>
      <c r="AD103" s="22"/>
    </row>
    <row r="104">
      <c r="B104" s="23"/>
      <c r="C104" s="17" t="s">
        <v>1809</v>
      </c>
      <c r="D104" s="16"/>
      <c r="E104" s="19" t="s">
        <v>1810</v>
      </c>
      <c r="F104" s="19" t="s">
        <v>1811</v>
      </c>
      <c r="G104" s="19" t="s">
        <v>1812</v>
      </c>
      <c r="H104" s="33"/>
      <c r="I104" s="19" t="s">
        <v>1813</v>
      </c>
      <c r="J104" s="33"/>
      <c r="K104" s="17" t="s">
        <v>1814</v>
      </c>
      <c r="L104" s="17" t="s">
        <v>1815</v>
      </c>
      <c r="M104" s="17" t="s">
        <v>1816</v>
      </c>
      <c r="N104" s="16"/>
      <c r="O104" s="16"/>
      <c r="P104" s="17" t="s">
        <v>1817</v>
      </c>
      <c r="Q104" s="16"/>
      <c r="R104" s="16"/>
      <c r="S104" s="16"/>
      <c r="T104" s="17" t="s">
        <v>1818</v>
      </c>
      <c r="U104" s="16"/>
      <c r="V104" s="16"/>
      <c r="W104" s="16"/>
      <c r="X104" s="22"/>
      <c r="Y104" s="22"/>
      <c r="Z104" s="22"/>
      <c r="AA104" s="22"/>
      <c r="AB104" s="22"/>
      <c r="AC104" s="22"/>
      <c r="AD104" s="22"/>
    </row>
    <row r="105">
      <c r="B105" s="23"/>
      <c r="C105" s="21" t="s">
        <v>1819</v>
      </c>
      <c r="D105" s="30"/>
      <c r="E105" s="21" t="s">
        <v>1820</v>
      </c>
      <c r="F105" s="21" t="s">
        <v>1821</v>
      </c>
      <c r="G105" s="21" t="s">
        <v>1822</v>
      </c>
      <c r="H105" s="30"/>
      <c r="I105" s="21" t="s">
        <v>1823</v>
      </c>
      <c r="J105" s="16"/>
      <c r="K105" s="17" t="s">
        <v>1824</v>
      </c>
      <c r="L105" s="17" t="s">
        <v>1825</v>
      </c>
      <c r="M105" s="17" t="s">
        <v>1826</v>
      </c>
      <c r="N105" s="16"/>
      <c r="O105" s="16"/>
      <c r="P105" s="17" t="s">
        <v>1827</v>
      </c>
      <c r="Q105" s="16"/>
      <c r="R105" s="16"/>
      <c r="S105" s="16"/>
      <c r="T105" s="17" t="s">
        <v>1828</v>
      </c>
      <c r="U105" s="16"/>
      <c r="V105" s="16"/>
      <c r="W105" s="16"/>
      <c r="X105" s="22"/>
      <c r="Y105" s="22"/>
      <c r="Z105" s="22"/>
      <c r="AA105" s="22"/>
      <c r="AB105" s="22"/>
      <c r="AC105" s="22"/>
      <c r="AD105" s="22"/>
    </row>
    <row r="106">
      <c r="B106" s="23"/>
      <c r="C106" s="21" t="s">
        <v>1829</v>
      </c>
      <c r="D106" s="30"/>
      <c r="E106" s="21" t="s">
        <v>1830</v>
      </c>
      <c r="F106" s="21" t="s">
        <v>1831</v>
      </c>
      <c r="G106" s="21" t="s">
        <v>1832</v>
      </c>
      <c r="H106" s="30"/>
      <c r="I106" s="21" t="s">
        <v>1833</v>
      </c>
      <c r="J106" s="30"/>
      <c r="K106" s="17" t="s">
        <v>1834</v>
      </c>
      <c r="L106" s="17" t="s">
        <v>1835</v>
      </c>
      <c r="M106" s="17" t="s">
        <v>1836</v>
      </c>
      <c r="N106" s="16"/>
      <c r="O106" s="16"/>
      <c r="P106" s="17" t="s">
        <v>1837</v>
      </c>
      <c r="Q106" s="16"/>
      <c r="R106" s="16"/>
      <c r="S106" s="16"/>
      <c r="T106" s="16"/>
      <c r="U106" s="16"/>
      <c r="V106" s="16"/>
      <c r="W106" s="16"/>
      <c r="X106" s="16"/>
      <c r="Y106" s="22"/>
      <c r="Z106" s="22"/>
      <c r="AA106" s="22"/>
      <c r="AB106" s="22"/>
      <c r="AC106" s="22"/>
      <c r="AD106" s="22"/>
    </row>
    <row r="107">
      <c r="B107" s="23"/>
      <c r="C107" s="21" t="s">
        <v>1838</v>
      </c>
      <c r="D107" s="30"/>
      <c r="E107" s="21" t="s">
        <v>1839</v>
      </c>
      <c r="F107" s="21" t="s">
        <v>1840</v>
      </c>
      <c r="G107" s="21" t="s">
        <v>1841</v>
      </c>
      <c r="H107" s="30"/>
      <c r="I107" s="21" t="s">
        <v>1842</v>
      </c>
      <c r="J107" s="30"/>
      <c r="K107" s="17" t="s">
        <v>1843</v>
      </c>
      <c r="L107" s="17" t="s">
        <v>1844</v>
      </c>
      <c r="M107" s="17" t="s">
        <v>1845</v>
      </c>
      <c r="N107" s="16"/>
      <c r="O107" s="16"/>
      <c r="P107" s="17" t="s">
        <v>1846</v>
      </c>
      <c r="Q107" s="16"/>
      <c r="R107" s="16"/>
      <c r="S107" s="16"/>
      <c r="T107" s="16"/>
      <c r="U107" s="16"/>
      <c r="V107" s="16"/>
      <c r="W107" s="16"/>
      <c r="X107" s="22"/>
      <c r="Y107" s="22"/>
      <c r="Z107" s="22"/>
      <c r="AA107" s="22"/>
      <c r="AB107" s="22"/>
      <c r="AC107" s="22"/>
      <c r="AD107" s="22"/>
    </row>
    <row r="108">
      <c r="B108" s="23"/>
      <c r="C108" s="21" t="s">
        <v>1847</v>
      </c>
      <c r="D108" s="30"/>
      <c r="E108" s="19" t="s">
        <v>1848</v>
      </c>
      <c r="F108" s="19" t="s">
        <v>1849</v>
      </c>
      <c r="G108" s="19" t="s">
        <v>1850</v>
      </c>
      <c r="H108" s="33"/>
      <c r="I108" s="19" t="s">
        <v>1851</v>
      </c>
      <c r="J108" s="30"/>
      <c r="K108" s="17" t="s">
        <v>1852</v>
      </c>
      <c r="L108" s="17" t="s">
        <v>1853</v>
      </c>
      <c r="M108" s="16"/>
      <c r="N108" s="16"/>
      <c r="O108" s="16"/>
      <c r="P108" s="17" t="s">
        <v>1854</v>
      </c>
      <c r="Q108" s="16"/>
      <c r="R108" s="16"/>
      <c r="S108" s="16"/>
      <c r="T108" s="16"/>
      <c r="U108" s="16"/>
      <c r="V108" s="16"/>
      <c r="W108" s="16"/>
      <c r="X108" s="16"/>
      <c r="Y108" s="22"/>
      <c r="Z108" s="22"/>
      <c r="AA108" s="22"/>
      <c r="AB108" s="22"/>
      <c r="AC108" s="22"/>
      <c r="AD108" s="22"/>
    </row>
    <row r="109">
      <c r="B109" s="23"/>
      <c r="C109" s="17" t="s">
        <v>1855</v>
      </c>
      <c r="D109" s="16"/>
      <c r="E109" s="19" t="s">
        <v>1856</v>
      </c>
      <c r="F109" s="19" t="s">
        <v>1857</v>
      </c>
      <c r="G109" s="19" t="s">
        <v>1858</v>
      </c>
      <c r="H109" s="33"/>
      <c r="I109" s="19" t="s">
        <v>1859</v>
      </c>
      <c r="J109" s="16"/>
      <c r="K109" s="17" t="s">
        <v>1860</v>
      </c>
      <c r="L109" s="17" t="s">
        <v>1861</v>
      </c>
      <c r="M109" s="16"/>
      <c r="N109" s="16"/>
      <c r="O109" s="16"/>
      <c r="P109" s="17" t="s">
        <v>1862</v>
      </c>
      <c r="Q109" s="16"/>
      <c r="R109" s="16"/>
      <c r="S109" s="16"/>
      <c r="T109" s="16"/>
      <c r="U109" s="16"/>
      <c r="V109" s="22"/>
      <c r="W109" s="16"/>
      <c r="X109" s="16"/>
      <c r="Y109" s="22"/>
      <c r="Z109" s="22"/>
      <c r="AA109" s="22"/>
      <c r="AB109" s="22"/>
      <c r="AC109" s="22"/>
      <c r="AD109" s="22"/>
    </row>
    <row r="110">
      <c r="B110" s="23"/>
      <c r="C110" s="17" t="s">
        <v>1863</v>
      </c>
      <c r="D110" s="16"/>
      <c r="E110" s="19" t="s">
        <v>1864</v>
      </c>
      <c r="F110" s="19" t="s">
        <v>1865</v>
      </c>
      <c r="G110" s="19" t="s">
        <v>1866</v>
      </c>
      <c r="H110" s="33"/>
      <c r="I110" s="19" t="s">
        <v>1867</v>
      </c>
      <c r="J110" s="33"/>
      <c r="K110" s="17" t="s">
        <v>1868</v>
      </c>
      <c r="L110" s="17" t="s">
        <v>1869</v>
      </c>
      <c r="M110" s="16"/>
      <c r="N110" s="16"/>
      <c r="O110" s="16"/>
      <c r="P110" s="17" t="s">
        <v>1870</v>
      </c>
      <c r="Q110" s="16"/>
      <c r="R110" s="16"/>
      <c r="S110" s="16"/>
      <c r="T110" s="16"/>
      <c r="U110" s="16"/>
      <c r="V110" s="22"/>
      <c r="W110" s="16"/>
      <c r="X110" s="16"/>
      <c r="Y110" s="22"/>
      <c r="Z110" s="22"/>
      <c r="AA110" s="22"/>
      <c r="AB110" s="22"/>
      <c r="AC110" s="22"/>
      <c r="AD110" s="22"/>
    </row>
    <row r="111">
      <c r="B111" s="23"/>
      <c r="C111" s="17" t="s">
        <v>1871</v>
      </c>
      <c r="D111" s="16"/>
      <c r="E111" s="17" t="s">
        <v>1872</v>
      </c>
      <c r="F111" s="17" t="s">
        <v>1873</v>
      </c>
      <c r="G111" s="17" t="s">
        <v>1874</v>
      </c>
      <c r="H111" s="16"/>
      <c r="I111" s="17" t="s">
        <v>1875</v>
      </c>
      <c r="J111" s="16"/>
      <c r="K111" s="17" t="s">
        <v>1876</v>
      </c>
      <c r="L111" s="17" t="s">
        <v>1877</v>
      </c>
      <c r="M111" s="16"/>
      <c r="N111" s="16"/>
      <c r="O111" s="16"/>
      <c r="P111" s="17" t="s">
        <v>1878</v>
      </c>
      <c r="Q111" s="16"/>
      <c r="R111" s="16"/>
      <c r="S111" s="16"/>
      <c r="T111" s="16"/>
      <c r="U111" s="16"/>
      <c r="V111" s="16"/>
      <c r="W111" s="16"/>
      <c r="X111" s="22"/>
      <c r="Y111" s="22"/>
      <c r="Z111" s="22"/>
      <c r="AA111" s="22"/>
      <c r="AB111" s="22"/>
      <c r="AC111" s="22"/>
      <c r="AD111" s="22"/>
    </row>
    <row r="112">
      <c r="B112" s="23"/>
      <c r="C112" s="17" t="s">
        <v>1879</v>
      </c>
      <c r="D112" s="16"/>
      <c r="E112" s="17" t="s">
        <v>1880</v>
      </c>
      <c r="F112" s="17" t="s">
        <v>1881</v>
      </c>
      <c r="G112" s="17" t="s">
        <v>1882</v>
      </c>
      <c r="H112" s="16"/>
      <c r="I112" s="17" t="s">
        <v>1883</v>
      </c>
      <c r="J112" s="16"/>
      <c r="K112" s="17" t="s">
        <v>1884</v>
      </c>
      <c r="L112" s="17" t="s">
        <v>1885</v>
      </c>
      <c r="M112" s="16"/>
      <c r="N112" s="16"/>
      <c r="O112" s="16"/>
      <c r="P112" s="17" t="s">
        <v>1886</v>
      </c>
      <c r="Q112" s="16"/>
      <c r="R112" s="16"/>
      <c r="S112" s="16"/>
      <c r="T112" s="16"/>
      <c r="U112" s="16"/>
      <c r="V112" s="22"/>
      <c r="W112" s="16"/>
      <c r="X112" s="22"/>
      <c r="Y112" s="22"/>
      <c r="Z112" s="22"/>
      <c r="AA112" s="22"/>
      <c r="AB112" s="22"/>
      <c r="AC112" s="22"/>
      <c r="AD112" s="22"/>
    </row>
    <row r="113">
      <c r="B113" s="23"/>
      <c r="C113" s="19" t="s">
        <v>1887</v>
      </c>
      <c r="D113" s="33"/>
      <c r="E113" s="19" t="s">
        <v>1888</v>
      </c>
      <c r="F113" s="19" t="s">
        <v>1889</v>
      </c>
      <c r="G113" s="19" t="s">
        <v>1890</v>
      </c>
      <c r="H113" s="33"/>
      <c r="I113" s="19" t="s">
        <v>1891</v>
      </c>
      <c r="J113" s="16"/>
      <c r="K113" s="17" t="s">
        <v>1892</v>
      </c>
      <c r="L113" s="17" t="s">
        <v>1893</v>
      </c>
      <c r="M113" s="16"/>
      <c r="N113" s="16"/>
      <c r="O113" s="16"/>
      <c r="P113" s="17" t="s">
        <v>1894</v>
      </c>
      <c r="Q113" s="16"/>
      <c r="R113" s="16"/>
      <c r="S113" s="16"/>
      <c r="T113" s="16"/>
      <c r="U113" s="16"/>
      <c r="V113" s="16"/>
      <c r="W113" s="22"/>
      <c r="X113" s="22"/>
      <c r="Y113" s="22"/>
      <c r="Z113" s="22"/>
      <c r="AA113" s="22"/>
      <c r="AB113" s="22"/>
      <c r="AC113" s="22"/>
      <c r="AD113" s="22"/>
    </row>
    <row r="114">
      <c r="A114" s="35"/>
      <c r="B114" s="36"/>
      <c r="C114" s="19" t="s">
        <v>1895</v>
      </c>
      <c r="D114" s="33"/>
      <c r="E114" s="19" t="s">
        <v>1896</v>
      </c>
      <c r="F114" s="19" t="s">
        <v>1897</v>
      </c>
      <c r="G114" s="19" t="s">
        <v>1898</v>
      </c>
      <c r="H114" s="33"/>
      <c r="I114" s="19" t="s">
        <v>1899</v>
      </c>
      <c r="J114" s="33"/>
      <c r="K114" s="17" t="s">
        <v>1900</v>
      </c>
      <c r="L114" s="17" t="s">
        <v>1901</v>
      </c>
      <c r="M114" s="16"/>
      <c r="N114" s="16"/>
      <c r="O114" s="16"/>
      <c r="P114" s="17" t="s">
        <v>1902</v>
      </c>
      <c r="Q114" s="16"/>
      <c r="R114" s="16"/>
      <c r="S114" s="16"/>
      <c r="T114" s="16"/>
      <c r="U114" s="16"/>
      <c r="V114" s="22"/>
      <c r="W114" s="22"/>
      <c r="X114" s="22"/>
      <c r="Y114" s="22"/>
      <c r="Z114" s="22"/>
      <c r="AA114" s="22"/>
      <c r="AB114" s="22"/>
      <c r="AC114" s="22"/>
      <c r="AD114" s="22"/>
    </row>
    <row r="115">
      <c r="B115" s="23"/>
      <c r="C115" s="19" t="s">
        <v>1903</v>
      </c>
      <c r="D115" s="33"/>
      <c r="E115" s="19" t="s">
        <v>1904</v>
      </c>
      <c r="F115" s="19" t="s">
        <v>1905</v>
      </c>
      <c r="G115" s="19" t="s">
        <v>1906</v>
      </c>
      <c r="H115" s="33"/>
      <c r="I115" s="19" t="s">
        <v>1907</v>
      </c>
      <c r="J115" s="33"/>
      <c r="K115" s="17" t="s">
        <v>1908</v>
      </c>
      <c r="L115" s="17" t="s">
        <v>1909</v>
      </c>
      <c r="M115" s="16"/>
      <c r="N115" s="16"/>
      <c r="O115" s="16"/>
      <c r="P115" s="17" t="s">
        <v>1910</v>
      </c>
      <c r="Q115" s="16"/>
      <c r="R115" s="16"/>
      <c r="S115" s="16"/>
      <c r="T115" s="16"/>
      <c r="U115" s="16"/>
      <c r="V115" s="22"/>
      <c r="W115" s="22"/>
      <c r="X115" s="22"/>
      <c r="Y115" s="22"/>
      <c r="Z115" s="22"/>
      <c r="AA115" s="22"/>
      <c r="AB115" s="22"/>
      <c r="AC115" s="22"/>
      <c r="AD115" s="22"/>
    </row>
    <row r="116">
      <c r="B116" s="23"/>
      <c r="C116" s="19" t="s">
        <v>1911</v>
      </c>
      <c r="D116" s="33"/>
      <c r="E116" s="19" t="s">
        <v>1912</v>
      </c>
      <c r="F116" s="19" t="s">
        <v>1913</v>
      </c>
      <c r="G116" s="19" t="s">
        <v>1914</v>
      </c>
      <c r="H116" s="33"/>
      <c r="I116" s="19" t="s">
        <v>1915</v>
      </c>
      <c r="J116" s="33"/>
      <c r="K116" s="17" t="s">
        <v>1916</v>
      </c>
      <c r="L116" s="17" t="s">
        <v>1917</v>
      </c>
      <c r="M116" s="16"/>
      <c r="N116" s="16"/>
      <c r="O116" s="16"/>
      <c r="P116" s="17" t="s">
        <v>1918</v>
      </c>
      <c r="Q116" s="16"/>
      <c r="R116" s="16"/>
      <c r="S116" s="16"/>
      <c r="T116" s="16"/>
      <c r="U116" s="16"/>
      <c r="V116" s="22"/>
      <c r="W116" s="22"/>
      <c r="X116" s="22"/>
      <c r="Y116" s="22"/>
      <c r="Z116" s="22"/>
      <c r="AA116" s="22"/>
      <c r="AB116" s="22"/>
      <c r="AC116" s="22"/>
      <c r="AD116" s="22"/>
    </row>
    <row r="117">
      <c r="B117" s="23"/>
      <c r="C117" s="19" t="s">
        <v>1919</v>
      </c>
      <c r="D117" s="33"/>
      <c r="E117" s="19" t="s">
        <v>1920</v>
      </c>
      <c r="F117" s="19" t="s">
        <v>1921</v>
      </c>
      <c r="G117" s="19" t="s">
        <v>1922</v>
      </c>
      <c r="H117" s="33"/>
      <c r="I117" s="19" t="s">
        <v>1923</v>
      </c>
      <c r="J117" s="16"/>
      <c r="K117" s="17" t="s">
        <v>1924</v>
      </c>
      <c r="L117" s="17" t="s">
        <v>1925</v>
      </c>
      <c r="M117" s="16"/>
      <c r="N117" s="22"/>
      <c r="O117" s="16"/>
      <c r="P117" s="17" t="s">
        <v>1926</v>
      </c>
      <c r="Q117" s="16"/>
      <c r="R117" s="16"/>
      <c r="S117" s="16"/>
      <c r="T117" s="16"/>
      <c r="U117" s="16"/>
      <c r="V117" s="22"/>
      <c r="W117" s="22"/>
      <c r="X117" s="22"/>
      <c r="Y117" s="22"/>
      <c r="Z117" s="22"/>
      <c r="AA117" s="22"/>
      <c r="AB117" s="22"/>
      <c r="AC117" s="22"/>
      <c r="AD117" s="22"/>
    </row>
    <row r="118">
      <c r="B118" s="23"/>
      <c r="C118" s="19" t="s">
        <v>1927</v>
      </c>
      <c r="D118" s="33"/>
      <c r="E118" s="19" t="s">
        <v>1928</v>
      </c>
      <c r="F118" s="19" t="s">
        <v>1929</v>
      </c>
      <c r="G118" s="19" t="s">
        <v>1930</v>
      </c>
      <c r="H118" s="33"/>
      <c r="I118" s="19" t="s">
        <v>1931</v>
      </c>
      <c r="J118" s="33"/>
      <c r="K118" s="17" t="s">
        <v>1932</v>
      </c>
      <c r="L118" s="17" t="s">
        <v>1933</v>
      </c>
      <c r="M118" s="16"/>
      <c r="N118" s="16"/>
      <c r="O118" s="16"/>
      <c r="P118" s="17" t="s">
        <v>1934</v>
      </c>
      <c r="Q118" s="16"/>
      <c r="R118" s="16"/>
      <c r="S118" s="16"/>
      <c r="T118" s="16"/>
      <c r="U118" s="16"/>
      <c r="V118" s="22"/>
      <c r="W118" s="22"/>
      <c r="X118" s="22"/>
      <c r="Y118" s="22"/>
      <c r="Z118" s="22"/>
      <c r="AA118" s="22"/>
      <c r="AB118" s="22"/>
      <c r="AC118" s="22"/>
      <c r="AD118" s="22"/>
    </row>
    <row r="119">
      <c r="B119" s="23"/>
      <c r="C119" s="19" t="s">
        <v>1935</v>
      </c>
      <c r="D119" s="33"/>
      <c r="E119" s="19" t="s">
        <v>1936</v>
      </c>
      <c r="F119" s="19" t="s">
        <v>1937</v>
      </c>
      <c r="G119" s="19" t="s">
        <v>1938</v>
      </c>
      <c r="H119" s="33"/>
      <c r="I119" s="19" t="s">
        <v>1939</v>
      </c>
      <c r="J119" s="16"/>
      <c r="K119" s="17" t="s">
        <v>1940</v>
      </c>
      <c r="L119" s="17" t="s">
        <v>1941</v>
      </c>
      <c r="M119" s="16"/>
      <c r="N119" s="16"/>
      <c r="O119" s="16"/>
      <c r="P119" s="17" t="s">
        <v>1942</v>
      </c>
      <c r="Q119" s="16"/>
      <c r="R119" s="16"/>
      <c r="S119" s="16"/>
      <c r="T119" s="16"/>
      <c r="U119" s="16"/>
      <c r="V119" s="22"/>
      <c r="W119" s="22"/>
      <c r="X119" s="22"/>
      <c r="Y119" s="22"/>
      <c r="Z119" s="22"/>
      <c r="AA119" s="22"/>
      <c r="AB119" s="22"/>
      <c r="AC119" s="22"/>
      <c r="AD119" s="22"/>
    </row>
    <row r="120">
      <c r="B120" s="23"/>
      <c r="C120" s="19" t="s">
        <v>1943</v>
      </c>
      <c r="D120" s="33"/>
      <c r="E120" s="19" t="s">
        <v>1944</v>
      </c>
      <c r="F120" s="19" t="s">
        <v>1945</v>
      </c>
      <c r="G120" s="19" t="s">
        <v>1946</v>
      </c>
      <c r="H120" s="33"/>
      <c r="I120" s="19" t="s">
        <v>1947</v>
      </c>
      <c r="J120" s="33"/>
      <c r="K120" s="17" t="s">
        <v>1948</v>
      </c>
      <c r="L120" s="17" t="s">
        <v>1949</v>
      </c>
      <c r="M120" s="16"/>
      <c r="N120" s="16"/>
      <c r="O120" s="16"/>
      <c r="P120" s="16"/>
      <c r="Q120" s="16"/>
      <c r="R120" s="16"/>
      <c r="S120" s="16"/>
      <c r="T120" s="16"/>
      <c r="U120" s="16"/>
      <c r="V120" s="22"/>
      <c r="W120" s="22"/>
      <c r="X120" s="22"/>
      <c r="Y120" s="22"/>
      <c r="Z120" s="22"/>
      <c r="AA120" s="22"/>
      <c r="AB120" s="22"/>
      <c r="AC120" s="22"/>
      <c r="AD120" s="22"/>
    </row>
    <row r="121">
      <c r="B121" s="23"/>
      <c r="C121" s="19" t="s">
        <v>1950</v>
      </c>
      <c r="D121" s="33"/>
      <c r="E121" s="19" t="s">
        <v>1951</v>
      </c>
      <c r="F121" s="19" t="s">
        <v>1952</v>
      </c>
      <c r="G121" s="19" t="s">
        <v>1953</v>
      </c>
      <c r="H121" s="33"/>
      <c r="I121" s="19" t="s">
        <v>1954</v>
      </c>
      <c r="J121" s="33"/>
      <c r="K121" s="17" t="s">
        <v>1955</v>
      </c>
      <c r="L121" s="17" t="s">
        <v>1956</v>
      </c>
      <c r="M121" s="16"/>
      <c r="N121" s="16"/>
      <c r="O121" s="16"/>
      <c r="P121" s="16"/>
      <c r="Q121" s="16"/>
      <c r="R121" s="16"/>
      <c r="S121" s="16"/>
      <c r="T121" s="16"/>
      <c r="U121" s="16"/>
      <c r="V121" s="22"/>
      <c r="W121" s="22"/>
      <c r="X121" s="22"/>
      <c r="Y121" s="22"/>
      <c r="Z121" s="22"/>
      <c r="AA121" s="22"/>
      <c r="AB121" s="22"/>
      <c r="AC121" s="22"/>
      <c r="AD121" s="22"/>
    </row>
    <row r="122">
      <c r="B122" s="23"/>
      <c r="C122" s="17" t="s">
        <v>1957</v>
      </c>
      <c r="D122" s="16"/>
      <c r="E122" s="17" t="s">
        <v>1958</v>
      </c>
      <c r="F122" s="17" t="s">
        <v>1959</v>
      </c>
      <c r="G122" s="17" t="s">
        <v>1960</v>
      </c>
      <c r="H122" s="16"/>
      <c r="I122" s="17" t="s">
        <v>1961</v>
      </c>
      <c r="J122" s="16"/>
      <c r="K122" s="17" t="s">
        <v>1962</v>
      </c>
      <c r="L122" s="17" t="s">
        <v>1963</v>
      </c>
      <c r="M122" s="16"/>
      <c r="N122" s="22"/>
      <c r="O122" s="16"/>
      <c r="P122" s="16"/>
      <c r="Q122" s="16"/>
      <c r="R122" s="16"/>
      <c r="S122" s="16"/>
      <c r="T122" s="16"/>
      <c r="U122" s="16"/>
      <c r="V122" s="22"/>
      <c r="W122" s="22"/>
      <c r="X122" s="22"/>
      <c r="Y122" s="22"/>
      <c r="Z122" s="22"/>
      <c r="AA122" s="22"/>
      <c r="AB122" s="22"/>
      <c r="AC122" s="22"/>
      <c r="AD122" s="22"/>
    </row>
    <row r="123">
      <c r="B123" s="23"/>
      <c r="C123" s="17" t="s">
        <v>1964</v>
      </c>
      <c r="D123" s="16"/>
      <c r="E123" s="17" t="s">
        <v>1965</v>
      </c>
      <c r="F123" s="17" t="s">
        <v>1966</v>
      </c>
      <c r="G123" s="17" t="s">
        <v>1967</v>
      </c>
      <c r="H123" s="16"/>
      <c r="I123" s="17" t="s">
        <v>1968</v>
      </c>
      <c r="J123" s="16"/>
      <c r="K123" s="17" t="s">
        <v>1969</v>
      </c>
      <c r="L123" s="17" t="s">
        <v>1970</v>
      </c>
      <c r="M123" s="16"/>
      <c r="N123" s="16"/>
      <c r="O123" s="16"/>
      <c r="P123" s="16"/>
      <c r="Q123" s="16"/>
      <c r="R123" s="16"/>
      <c r="S123" s="16"/>
      <c r="T123" s="16"/>
      <c r="U123" s="16"/>
      <c r="V123" s="22"/>
      <c r="W123" s="22"/>
      <c r="X123" s="22"/>
      <c r="Y123" s="22"/>
      <c r="Z123" s="22"/>
      <c r="AA123" s="22"/>
      <c r="AB123" s="22"/>
      <c r="AC123" s="22"/>
      <c r="AD123" s="22"/>
    </row>
    <row r="124">
      <c r="B124" s="23"/>
      <c r="C124" s="17" t="s">
        <v>1971</v>
      </c>
      <c r="D124" s="16"/>
      <c r="E124" s="17" t="s">
        <v>1972</v>
      </c>
      <c r="F124" s="17" t="s">
        <v>1973</v>
      </c>
      <c r="G124" s="17" t="s">
        <v>1974</v>
      </c>
      <c r="H124" s="16"/>
      <c r="I124" s="17" t="s">
        <v>1975</v>
      </c>
      <c r="J124" s="22"/>
      <c r="K124" s="17" t="s">
        <v>1976</v>
      </c>
      <c r="L124" s="17" t="s">
        <v>1977</v>
      </c>
      <c r="M124" s="16"/>
      <c r="N124" s="22"/>
      <c r="O124" s="16"/>
      <c r="P124" s="16"/>
      <c r="Q124" s="16"/>
      <c r="R124" s="16"/>
      <c r="S124" s="16"/>
      <c r="T124" s="16"/>
      <c r="U124" s="16"/>
      <c r="V124" s="22"/>
      <c r="W124" s="22"/>
      <c r="X124" s="22"/>
      <c r="Y124" s="22"/>
      <c r="Z124" s="22"/>
      <c r="AA124" s="22"/>
      <c r="AB124" s="22"/>
      <c r="AC124" s="22"/>
      <c r="AD124" s="22"/>
    </row>
    <row r="125">
      <c r="B125" s="23"/>
      <c r="C125" s="17" t="s">
        <v>1978</v>
      </c>
      <c r="D125" s="16"/>
      <c r="E125" s="17" t="s">
        <v>1979</v>
      </c>
      <c r="F125" s="17" t="s">
        <v>1980</v>
      </c>
      <c r="G125" s="17" t="s">
        <v>1981</v>
      </c>
      <c r="H125" s="16"/>
      <c r="I125" s="17" t="s">
        <v>1982</v>
      </c>
      <c r="J125" s="22"/>
      <c r="K125" s="17" t="s">
        <v>1983</v>
      </c>
      <c r="L125" s="17" t="s">
        <v>1984</v>
      </c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22"/>
      <c r="X125" s="22"/>
      <c r="Y125" s="22"/>
      <c r="Z125" s="22"/>
      <c r="AA125" s="22"/>
      <c r="AB125" s="22"/>
      <c r="AC125" s="22"/>
      <c r="AD125" s="22"/>
    </row>
    <row r="126">
      <c r="B126" s="23"/>
      <c r="C126" s="17" t="s">
        <v>1985</v>
      </c>
      <c r="D126" s="16"/>
      <c r="E126" s="17" t="s">
        <v>1986</v>
      </c>
      <c r="F126" s="17" t="s">
        <v>1987</v>
      </c>
      <c r="G126" s="17" t="s">
        <v>1988</v>
      </c>
      <c r="H126" s="16"/>
      <c r="I126" s="17" t="s">
        <v>1989</v>
      </c>
      <c r="J126" s="22"/>
      <c r="K126" s="17" t="s">
        <v>1990</v>
      </c>
      <c r="L126" s="17" t="s">
        <v>1991</v>
      </c>
      <c r="M126" s="16"/>
      <c r="N126" s="22"/>
      <c r="O126" s="16"/>
      <c r="P126" s="16"/>
      <c r="Q126" s="16"/>
      <c r="R126" s="16"/>
      <c r="S126" s="16"/>
      <c r="T126" s="16"/>
      <c r="U126" s="16"/>
      <c r="V126" s="22"/>
      <c r="W126" s="22"/>
      <c r="X126" s="22"/>
      <c r="Y126" s="22"/>
      <c r="Z126" s="22"/>
      <c r="AA126" s="22"/>
      <c r="AB126" s="22"/>
      <c r="AC126" s="22"/>
      <c r="AD126" s="22"/>
    </row>
    <row r="127">
      <c r="B127" s="23"/>
      <c r="C127" s="17" t="s">
        <v>1992</v>
      </c>
      <c r="D127" s="16"/>
      <c r="E127" s="17" t="s">
        <v>1993</v>
      </c>
      <c r="F127" s="17" t="s">
        <v>1994</v>
      </c>
      <c r="G127" s="17" t="s">
        <v>1995</v>
      </c>
      <c r="H127" s="16"/>
      <c r="I127" s="17" t="s">
        <v>1996</v>
      </c>
      <c r="J127" s="22"/>
      <c r="K127" s="17" t="s">
        <v>1997</v>
      </c>
      <c r="L127" s="17" t="s">
        <v>1998</v>
      </c>
      <c r="M127" s="16"/>
      <c r="N127" s="22"/>
      <c r="O127" s="16"/>
      <c r="P127" s="16"/>
      <c r="Q127" s="16"/>
      <c r="R127" s="16"/>
      <c r="S127" s="16"/>
      <c r="T127" s="16"/>
      <c r="U127" s="16"/>
      <c r="V127" s="22"/>
      <c r="W127" s="22"/>
      <c r="X127" s="22"/>
      <c r="Y127" s="22"/>
      <c r="Z127" s="22"/>
      <c r="AA127" s="22"/>
      <c r="AB127" s="22"/>
      <c r="AC127" s="22"/>
      <c r="AD127" s="22"/>
    </row>
    <row r="128">
      <c r="B128" s="23"/>
      <c r="C128" s="17" t="s">
        <v>1999</v>
      </c>
      <c r="D128" s="16"/>
      <c r="E128" s="17" t="s">
        <v>2000</v>
      </c>
      <c r="F128" s="17" t="s">
        <v>2001</v>
      </c>
      <c r="G128" s="17" t="s">
        <v>2002</v>
      </c>
      <c r="H128" s="16"/>
      <c r="I128" s="17" t="s">
        <v>2003</v>
      </c>
      <c r="J128" s="22"/>
      <c r="K128" s="17" t="s">
        <v>2004</v>
      </c>
      <c r="L128" s="17" t="s">
        <v>2005</v>
      </c>
      <c r="M128" s="16"/>
      <c r="N128" s="16"/>
      <c r="O128" s="16"/>
      <c r="P128" s="16"/>
      <c r="Q128" s="16"/>
      <c r="R128" s="16"/>
      <c r="S128" s="16"/>
      <c r="T128" s="16"/>
      <c r="U128" s="16"/>
      <c r="V128" s="22"/>
      <c r="W128" s="22"/>
      <c r="X128" s="22"/>
      <c r="Y128" s="22"/>
      <c r="Z128" s="22"/>
      <c r="AA128" s="22"/>
      <c r="AB128" s="22"/>
      <c r="AC128" s="22"/>
      <c r="AD128" s="22"/>
    </row>
    <row r="129">
      <c r="B129" s="23"/>
      <c r="C129" s="17" t="s">
        <v>2006</v>
      </c>
      <c r="D129" s="16"/>
      <c r="E129" s="17" t="s">
        <v>2007</v>
      </c>
      <c r="F129" s="17" t="s">
        <v>2008</v>
      </c>
      <c r="G129" s="17" t="s">
        <v>2009</v>
      </c>
      <c r="H129" s="16"/>
      <c r="I129" s="17" t="s">
        <v>2010</v>
      </c>
      <c r="J129" s="22"/>
      <c r="K129" s="17" t="s">
        <v>2011</v>
      </c>
      <c r="L129" s="17" t="s">
        <v>2012</v>
      </c>
      <c r="M129" s="16"/>
      <c r="N129" s="22"/>
      <c r="O129" s="16"/>
      <c r="P129" s="16"/>
      <c r="Q129" s="16"/>
      <c r="R129" s="16"/>
      <c r="S129" s="16"/>
      <c r="T129" s="22"/>
      <c r="U129" s="16"/>
      <c r="V129" s="22"/>
      <c r="W129" s="22"/>
      <c r="X129" s="22"/>
      <c r="Y129" s="22"/>
      <c r="Z129" s="22"/>
      <c r="AA129" s="22"/>
      <c r="AB129" s="22"/>
      <c r="AC129" s="22"/>
      <c r="AD129" s="22"/>
    </row>
    <row r="130">
      <c r="B130" s="23"/>
      <c r="C130" s="17" t="s">
        <v>2013</v>
      </c>
      <c r="D130" s="16"/>
      <c r="E130" s="17" t="s">
        <v>2014</v>
      </c>
      <c r="F130" s="17" t="s">
        <v>2015</v>
      </c>
      <c r="G130" s="17" t="s">
        <v>2016</v>
      </c>
      <c r="H130" s="16"/>
      <c r="I130" s="17" t="s">
        <v>2017</v>
      </c>
      <c r="J130" s="22"/>
      <c r="K130" s="17" t="s">
        <v>2018</v>
      </c>
      <c r="L130" s="17" t="s">
        <v>2019</v>
      </c>
      <c r="M130" s="16"/>
      <c r="N130" s="22"/>
      <c r="O130" s="16"/>
      <c r="P130" s="16"/>
      <c r="Q130" s="16"/>
      <c r="R130" s="16"/>
      <c r="S130" s="16"/>
      <c r="T130" s="16"/>
      <c r="U130" s="16"/>
      <c r="V130" s="22"/>
      <c r="W130" s="22"/>
      <c r="X130" s="22"/>
      <c r="Y130" s="22"/>
      <c r="Z130" s="22"/>
      <c r="AA130" s="22"/>
      <c r="AB130" s="22"/>
      <c r="AC130" s="22"/>
      <c r="AD130" s="22"/>
    </row>
    <row r="131">
      <c r="B131" s="23"/>
      <c r="C131" s="17" t="s">
        <v>2020</v>
      </c>
      <c r="D131" s="16"/>
      <c r="E131" s="17" t="s">
        <v>2021</v>
      </c>
      <c r="F131" s="17" t="s">
        <v>2022</v>
      </c>
      <c r="G131" s="17" t="s">
        <v>2023</v>
      </c>
      <c r="H131" s="16"/>
      <c r="I131" s="17" t="s">
        <v>2024</v>
      </c>
      <c r="J131" s="16"/>
      <c r="K131" s="17" t="s">
        <v>2025</v>
      </c>
      <c r="L131" s="17" t="s">
        <v>2026</v>
      </c>
      <c r="M131" s="16"/>
      <c r="N131" s="22"/>
      <c r="O131" s="16"/>
      <c r="P131" s="16"/>
      <c r="Q131" s="16"/>
      <c r="R131" s="16"/>
      <c r="S131" s="16"/>
      <c r="T131" s="16"/>
      <c r="U131" s="16"/>
      <c r="V131" s="22"/>
      <c r="W131" s="22"/>
      <c r="X131" s="22"/>
      <c r="Y131" s="22"/>
      <c r="Z131" s="22"/>
      <c r="AA131" s="22"/>
      <c r="AB131" s="22"/>
      <c r="AC131" s="22"/>
      <c r="AD131" s="22"/>
    </row>
    <row r="132">
      <c r="B132" s="23"/>
      <c r="C132" s="17" t="s">
        <v>2027</v>
      </c>
      <c r="D132" s="16"/>
      <c r="E132" s="17" t="s">
        <v>2028</v>
      </c>
      <c r="F132" s="17" t="s">
        <v>2029</v>
      </c>
      <c r="G132" s="17" t="s">
        <v>2030</v>
      </c>
      <c r="H132" s="16"/>
      <c r="I132" s="17" t="s">
        <v>2031</v>
      </c>
      <c r="J132" s="22"/>
      <c r="K132" s="17" t="s">
        <v>2032</v>
      </c>
      <c r="L132" s="17" t="s">
        <v>2033</v>
      </c>
      <c r="M132" s="16"/>
      <c r="N132" s="22"/>
      <c r="O132" s="16"/>
      <c r="P132" s="16"/>
      <c r="Q132" s="16"/>
      <c r="R132" s="16"/>
      <c r="S132" s="16"/>
      <c r="T132" s="16"/>
      <c r="U132" s="16"/>
      <c r="V132" s="22"/>
      <c r="W132" s="22"/>
      <c r="X132" s="22"/>
      <c r="Y132" s="22"/>
      <c r="Z132" s="22"/>
      <c r="AA132" s="22"/>
      <c r="AB132" s="22"/>
      <c r="AC132" s="22"/>
      <c r="AD132" s="22"/>
    </row>
    <row r="133">
      <c r="B133" s="23"/>
      <c r="C133" s="17" t="s">
        <v>2034</v>
      </c>
      <c r="D133" s="16"/>
      <c r="E133" s="17" t="s">
        <v>2035</v>
      </c>
      <c r="F133" s="17" t="s">
        <v>2036</v>
      </c>
      <c r="G133" s="17" t="s">
        <v>2037</v>
      </c>
      <c r="H133" s="16"/>
      <c r="I133" s="17" t="s">
        <v>2038</v>
      </c>
      <c r="J133" s="22"/>
      <c r="K133" s="17" t="s">
        <v>2039</v>
      </c>
      <c r="L133" s="17" t="s">
        <v>2040</v>
      </c>
      <c r="M133" s="16"/>
      <c r="N133" s="22"/>
      <c r="O133" s="16"/>
      <c r="P133" s="16"/>
      <c r="Q133" s="16"/>
      <c r="R133" s="16"/>
      <c r="S133" s="16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>
      <c r="B134" s="23"/>
      <c r="C134" s="17" t="s">
        <v>2041</v>
      </c>
      <c r="D134" s="16"/>
      <c r="E134" s="17" t="s">
        <v>2042</v>
      </c>
      <c r="F134" s="17" t="s">
        <v>2043</v>
      </c>
      <c r="G134" s="17" t="s">
        <v>2044</v>
      </c>
      <c r="H134" s="16"/>
      <c r="I134" s="32" t="s">
        <v>2045</v>
      </c>
      <c r="J134" s="22"/>
      <c r="K134" s="17" t="s">
        <v>2046</v>
      </c>
      <c r="L134" s="17" t="s">
        <v>2047</v>
      </c>
      <c r="M134" s="16"/>
      <c r="N134" s="22"/>
      <c r="O134" s="16"/>
      <c r="P134" s="16"/>
      <c r="Q134" s="16"/>
      <c r="R134" s="16"/>
      <c r="S134" s="16"/>
      <c r="T134" s="16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>
      <c r="B135" s="23"/>
      <c r="C135" s="17" t="s">
        <v>2048</v>
      </c>
      <c r="D135" s="16"/>
      <c r="E135" s="17" t="s">
        <v>2049</v>
      </c>
      <c r="F135" s="17" t="s">
        <v>2050</v>
      </c>
      <c r="G135" s="17" t="s">
        <v>2051</v>
      </c>
      <c r="H135" s="16"/>
      <c r="I135" s="17" t="s">
        <v>2052</v>
      </c>
      <c r="J135" s="22"/>
      <c r="K135" s="17" t="s">
        <v>2053</v>
      </c>
      <c r="L135" s="17" t="s">
        <v>2054</v>
      </c>
      <c r="M135" s="16"/>
      <c r="N135" s="22"/>
      <c r="O135" s="16"/>
      <c r="P135" s="16"/>
      <c r="Q135" s="16"/>
      <c r="R135" s="16"/>
      <c r="S135" s="16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>
      <c r="B136" s="23"/>
      <c r="C136" s="17" t="s">
        <v>2055</v>
      </c>
      <c r="D136" s="16"/>
      <c r="E136" s="17" t="s">
        <v>2056</v>
      </c>
      <c r="F136" s="17" t="s">
        <v>2057</v>
      </c>
      <c r="G136" s="17" t="s">
        <v>2058</v>
      </c>
      <c r="H136" s="16"/>
      <c r="I136" s="32" t="s">
        <v>2059</v>
      </c>
      <c r="J136" s="22"/>
      <c r="K136" s="17" t="s">
        <v>2060</v>
      </c>
      <c r="L136" s="17" t="s">
        <v>2061</v>
      </c>
      <c r="M136" s="22"/>
      <c r="N136" s="22"/>
      <c r="O136" s="16"/>
      <c r="P136" s="16"/>
      <c r="Q136" s="16"/>
      <c r="R136" s="16"/>
      <c r="S136" s="16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>
      <c r="B137" s="23"/>
      <c r="C137" s="17" t="s">
        <v>2062</v>
      </c>
      <c r="D137" s="16"/>
      <c r="E137" s="17" t="s">
        <v>2063</v>
      </c>
      <c r="F137" s="17" t="s">
        <v>2064</v>
      </c>
      <c r="G137" s="17" t="s">
        <v>2065</v>
      </c>
      <c r="H137" s="16"/>
      <c r="I137" s="32" t="s">
        <v>2066</v>
      </c>
      <c r="J137" s="22"/>
      <c r="K137" s="17" t="s">
        <v>2067</v>
      </c>
      <c r="L137" s="17" t="s">
        <v>2068</v>
      </c>
      <c r="M137" s="16"/>
      <c r="N137" s="22"/>
      <c r="O137" s="16"/>
      <c r="P137" s="16"/>
      <c r="Q137" s="16"/>
      <c r="R137" s="16"/>
      <c r="S137" s="16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>
      <c r="B138" s="23"/>
      <c r="C138" s="17" t="s">
        <v>2069</v>
      </c>
      <c r="D138" s="16"/>
      <c r="E138" s="17" t="s">
        <v>2070</v>
      </c>
      <c r="F138" s="17" t="s">
        <v>2071</v>
      </c>
      <c r="G138" s="17" t="s">
        <v>2072</v>
      </c>
      <c r="H138" s="16"/>
      <c r="I138" s="32" t="s">
        <v>2073</v>
      </c>
      <c r="J138" s="22"/>
      <c r="K138" s="17" t="s">
        <v>2074</v>
      </c>
      <c r="L138" s="17" t="s">
        <v>2075</v>
      </c>
      <c r="M138" s="22"/>
      <c r="N138" s="22"/>
      <c r="O138" s="16"/>
      <c r="P138" s="16"/>
      <c r="Q138" s="16"/>
      <c r="R138" s="16"/>
      <c r="S138" s="16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>
      <c r="B139" s="23"/>
      <c r="C139" s="17" t="s">
        <v>2076</v>
      </c>
      <c r="D139" s="16"/>
      <c r="E139" s="17" t="s">
        <v>2077</v>
      </c>
      <c r="F139" s="17" t="s">
        <v>2078</v>
      </c>
      <c r="G139" s="17" t="s">
        <v>2079</v>
      </c>
      <c r="H139" s="16"/>
      <c r="I139" s="17" t="s">
        <v>2080</v>
      </c>
      <c r="J139" s="22"/>
      <c r="K139" s="32" t="s">
        <v>2081</v>
      </c>
      <c r="L139" s="17" t="s">
        <v>2082</v>
      </c>
      <c r="M139" s="16"/>
      <c r="N139" s="22"/>
      <c r="O139" s="16"/>
      <c r="P139" s="16"/>
      <c r="Q139" s="16"/>
      <c r="R139" s="16"/>
      <c r="S139" s="16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>
      <c r="B140" s="23"/>
      <c r="C140" s="17" t="s">
        <v>2083</v>
      </c>
      <c r="D140" s="16"/>
      <c r="E140" s="17" t="s">
        <v>2084</v>
      </c>
      <c r="F140" s="17" t="s">
        <v>2085</v>
      </c>
      <c r="G140" s="17" t="s">
        <v>2086</v>
      </c>
      <c r="H140" s="16"/>
      <c r="I140" s="32" t="s">
        <v>2087</v>
      </c>
      <c r="J140" s="22"/>
      <c r="K140" s="32" t="s">
        <v>2088</v>
      </c>
      <c r="L140" s="17" t="s">
        <v>2089</v>
      </c>
      <c r="M140" s="16"/>
      <c r="N140" s="22"/>
      <c r="O140" s="16"/>
      <c r="P140" s="16"/>
      <c r="Q140" s="16"/>
      <c r="R140" s="22"/>
      <c r="S140" s="16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>
      <c r="B141" s="23"/>
      <c r="C141" s="17" t="s">
        <v>2090</v>
      </c>
      <c r="D141" s="16"/>
      <c r="E141" s="17" t="s">
        <v>2091</v>
      </c>
      <c r="F141" s="17" t="s">
        <v>2092</v>
      </c>
      <c r="G141" s="17" t="s">
        <v>2093</v>
      </c>
      <c r="H141" s="16"/>
      <c r="I141" s="32" t="s">
        <v>2094</v>
      </c>
      <c r="J141" s="22"/>
      <c r="K141" s="32" t="s">
        <v>2095</v>
      </c>
      <c r="L141" s="17" t="s">
        <v>2096</v>
      </c>
      <c r="M141" s="16"/>
      <c r="N141" s="22"/>
      <c r="O141" s="16"/>
      <c r="P141" s="16"/>
      <c r="Q141" s="16"/>
      <c r="R141" s="16"/>
      <c r="S141" s="16"/>
      <c r="T141" s="16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>
      <c r="B142" s="23"/>
      <c r="C142" s="17" t="s">
        <v>2097</v>
      </c>
      <c r="D142" s="16"/>
      <c r="E142" s="17" t="s">
        <v>2098</v>
      </c>
      <c r="F142" s="17" t="s">
        <v>2099</v>
      </c>
      <c r="G142" s="17" t="s">
        <v>2100</v>
      </c>
      <c r="H142" s="16"/>
      <c r="I142" s="32" t="s">
        <v>2101</v>
      </c>
      <c r="J142" s="22"/>
      <c r="K142" s="32" t="s">
        <v>2102</v>
      </c>
      <c r="L142" s="17" t="s">
        <v>2103</v>
      </c>
      <c r="M142" s="16"/>
      <c r="N142" s="22"/>
      <c r="O142" s="16"/>
      <c r="P142" s="16"/>
      <c r="Q142" s="16"/>
      <c r="R142" s="22"/>
      <c r="S142" s="16"/>
      <c r="T142" s="16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>
      <c r="B143" s="23"/>
      <c r="C143" s="17" t="s">
        <v>2104</v>
      </c>
      <c r="D143" s="16"/>
      <c r="E143" s="16"/>
      <c r="F143" s="17" t="s">
        <v>2105</v>
      </c>
      <c r="G143" s="17" t="s">
        <v>2106</v>
      </c>
      <c r="H143" s="16"/>
      <c r="I143" s="32" t="s">
        <v>2107</v>
      </c>
      <c r="J143" s="22"/>
      <c r="K143" s="32" t="s">
        <v>2108</v>
      </c>
      <c r="L143" s="17" t="s">
        <v>2109</v>
      </c>
      <c r="M143" s="16"/>
      <c r="N143" s="22"/>
      <c r="O143" s="16"/>
      <c r="P143" s="16"/>
      <c r="Q143" s="16"/>
      <c r="R143" s="22"/>
      <c r="S143" s="16"/>
      <c r="T143" s="16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>
      <c r="B144" s="23"/>
      <c r="C144" s="17" t="s">
        <v>2110</v>
      </c>
      <c r="D144" s="16"/>
      <c r="E144" s="16"/>
      <c r="F144" s="17" t="s">
        <v>2111</v>
      </c>
      <c r="G144" s="17" t="s">
        <v>2112</v>
      </c>
      <c r="H144" s="16"/>
      <c r="I144" s="32" t="s">
        <v>2113</v>
      </c>
      <c r="J144" s="22"/>
      <c r="K144" s="32" t="s">
        <v>2114</v>
      </c>
      <c r="L144" s="17" t="s">
        <v>2115</v>
      </c>
      <c r="M144" s="16"/>
      <c r="N144" s="22"/>
      <c r="O144" s="16"/>
      <c r="P144" s="16"/>
      <c r="Q144" s="16"/>
      <c r="R144" s="16"/>
      <c r="S144" s="16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>
      <c r="B145" s="23"/>
      <c r="C145" s="17" t="s">
        <v>2116</v>
      </c>
      <c r="D145" s="16"/>
      <c r="E145" s="16"/>
      <c r="F145" s="17" t="s">
        <v>2117</v>
      </c>
      <c r="G145" s="17" t="s">
        <v>2118</v>
      </c>
      <c r="H145" s="16"/>
      <c r="I145" s="17" t="s">
        <v>2119</v>
      </c>
      <c r="J145" s="22"/>
      <c r="K145" s="32" t="s">
        <v>2120</v>
      </c>
      <c r="L145" s="17" t="s">
        <v>2121</v>
      </c>
      <c r="M145" s="16"/>
      <c r="N145" s="22"/>
      <c r="O145" s="16"/>
      <c r="P145" s="16"/>
      <c r="Q145" s="16"/>
      <c r="R145" s="16"/>
      <c r="S145" s="16"/>
      <c r="T145" s="16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>
      <c r="B146" s="23"/>
      <c r="C146" s="17" t="s">
        <v>2122</v>
      </c>
      <c r="D146" s="16"/>
      <c r="E146" s="16"/>
      <c r="F146" s="17" t="s">
        <v>2123</v>
      </c>
      <c r="G146" s="17" t="s">
        <v>2124</v>
      </c>
      <c r="H146" s="16"/>
      <c r="I146" s="32" t="s">
        <v>2125</v>
      </c>
      <c r="J146" s="22"/>
      <c r="K146" s="32" t="s">
        <v>2126</v>
      </c>
      <c r="L146" s="17" t="s">
        <v>2127</v>
      </c>
      <c r="M146" s="16"/>
      <c r="N146" s="22"/>
      <c r="O146" s="16"/>
      <c r="P146" s="16"/>
      <c r="Q146" s="16"/>
      <c r="R146" s="16"/>
      <c r="S146" s="16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>
      <c r="B147" s="23"/>
      <c r="C147" s="17" t="s">
        <v>2128</v>
      </c>
      <c r="D147" s="16"/>
      <c r="E147" s="16"/>
      <c r="F147" s="17" t="s">
        <v>2129</v>
      </c>
      <c r="G147" s="17" t="s">
        <v>2130</v>
      </c>
      <c r="H147" s="16"/>
      <c r="I147" s="17" t="s">
        <v>2131</v>
      </c>
      <c r="J147" s="22"/>
      <c r="K147" s="32" t="s">
        <v>2132</v>
      </c>
      <c r="L147" s="17" t="s">
        <v>2133</v>
      </c>
      <c r="M147" s="16"/>
      <c r="N147" s="22"/>
      <c r="O147" s="16"/>
      <c r="P147" s="16"/>
      <c r="Q147" s="16"/>
      <c r="R147" s="16"/>
      <c r="S147" s="16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>
      <c r="B148" s="23"/>
      <c r="C148" s="17" t="s">
        <v>2134</v>
      </c>
      <c r="D148" s="16"/>
      <c r="E148" s="16"/>
      <c r="F148" s="17" t="s">
        <v>2135</v>
      </c>
      <c r="G148" s="17" t="s">
        <v>2136</v>
      </c>
      <c r="H148" s="16"/>
      <c r="I148" s="32" t="s">
        <v>2137</v>
      </c>
      <c r="J148" s="22"/>
      <c r="K148" s="32" t="s">
        <v>2138</v>
      </c>
      <c r="L148" s="17" t="s">
        <v>2139</v>
      </c>
      <c r="M148" s="16"/>
      <c r="N148" s="22"/>
      <c r="O148" s="16"/>
      <c r="P148" s="16"/>
      <c r="Q148" s="16"/>
      <c r="R148" s="22"/>
      <c r="S148" s="16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>
      <c r="B149" s="23"/>
      <c r="C149" s="17" t="s">
        <v>2140</v>
      </c>
      <c r="D149" s="16"/>
      <c r="E149" s="16"/>
      <c r="F149" s="17" t="s">
        <v>2141</v>
      </c>
      <c r="G149" s="17" t="s">
        <v>2142</v>
      </c>
      <c r="H149" s="16"/>
      <c r="I149" s="17" t="s">
        <v>2143</v>
      </c>
      <c r="J149" s="22"/>
      <c r="K149" s="32" t="s">
        <v>2144</v>
      </c>
      <c r="L149" s="17" t="s">
        <v>2145</v>
      </c>
      <c r="M149" s="16"/>
      <c r="N149" s="22"/>
      <c r="O149" s="16"/>
      <c r="P149" s="16"/>
      <c r="Q149" s="16"/>
      <c r="R149" s="16"/>
      <c r="S149" s="16"/>
      <c r="T149" s="16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>
      <c r="B150" s="23"/>
      <c r="C150" s="17" t="s">
        <v>2146</v>
      </c>
      <c r="D150" s="16"/>
      <c r="E150" s="16"/>
      <c r="F150" s="17" t="s">
        <v>2147</v>
      </c>
      <c r="G150" s="17" t="s">
        <v>2148</v>
      </c>
      <c r="H150" s="16"/>
      <c r="I150" s="32" t="s">
        <v>2149</v>
      </c>
      <c r="J150" s="22"/>
      <c r="K150" s="32" t="s">
        <v>2150</v>
      </c>
      <c r="L150" s="17" t="s">
        <v>2151</v>
      </c>
      <c r="M150" s="16"/>
      <c r="N150" s="22"/>
      <c r="O150" s="16"/>
      <c r="P150" s="16"/>
      <c r="Q150" s="16"/>
      <c r="R150" s="16"/>
      <c r="S150" s="16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>
      <c r="B151" s="23"/>
      <c r="C151" s="17" t="s">
        <v>2152</v>
      </c>
      <c r="D151" s="16"/>
      <c r="E151" s="16"/>
      <c r="F151" s="17" t="s">
        <v>2153</v>
      </c>
      <c r="G151" s="17" t="s">
        <v>2154</v>
      </c>
      <c r="H151" s="16"/>
      <c r="I151" s="32" t="s">
        <v>2155</v>
      </c>
      <c r="J151" s="22"/>
      <c r="K151" s="32" t="s">
        <v>2156</v>
      </c>
      <c r="L151" s="17" t="s">
        <v>2157</v>
      </c>
      <c r="M151" s="16"/>
      <c r="N151" s="22"/>
      <c r="O151" s="16"/>
      <c r="P151" s="16"/>
      <c r="Q151" s="16"/>
      <c r="R151" s="16"/>
      <c r="S151" s="16"/>
      <c r="T151" s="16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>
      <c r="B152" s="23"/>
      <c r="C152" s="17" t="s">
        <v>2158</v>
      </c>
      <c r="D152" s="16"/>
      <c r="E152" s="16"/>
      <c r="F152" s="17" t="s">
        <v>2159</v>
      </c>
      <c r="G152" s="17" t="s">
        <v>2160</v>
      </c>
      <c r="H152" s="16"/>
      <c r="I152" s="32" t="s">
        <v>2161</v>
      </c>
      <c r="J152" s="22"/>
      <c r="K152" s="32" t="s">
        <v>2162</v>
      </c>
      <c r="L152" s="17" t="s">
        <v>2163</v>
      </c>
      <c r="M152" s="16"/>
      <c r="N152" s="22"/>
      <c r="O152" s="16"/>
      <c r="P152" s="16"/>
      <c r="Q152" s="16"/>
      <c r="R152" s="16"/>
      <c r="S152" s="16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>
      <c r="B153" s="23"/>
      <c r="C153" s="17" t="s">
        <v>2164</v>
      </c>
      <c r="D153" s="16"/>
      <c r="E153" s="16"/>
      <c r="F153" s="17" t="s">
        <v>2165</v>
      </c>
      <c r="G153" s="17" t="s">
        <v>2166</v>
      </c>
      <c r="H153" s="16"/>
      <c r="I153" s="32" t="s">
        <v>2167</v>
      </c>
      <c r="J153" s="22"/>
      <c r="K153" s="32" t="s">
        <v>2168</v>
      </c>
      <c r="L153" s="17" t="s">
        <v>2169</v>
      </c>
      <c r="M153" s="16"/>
      <c r="N153" s="22"/>
      <c r="O153" s="16"/>
      <c r="P153" s="16"/>
      <c r="Q153" s="16"/>
      <c r="R153" s="16"/>
      <c r="S153" s="16"/>
      <c r="T153" s="16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>
      <c r="B154" s="23"/>
      <c r="C154" s="17" t="s">
        <v>2170</v>
      </c>
      <c r="D154" s="16"/>
      <c r="E154" s="16"/>
      <c r="F154" s="17" t="s">
        <v>2171</v>
      </c>
      <c r="G154" s="17" t="s">
        <v>2172</v>
      </c>
      <c r="H154" s="16"/>
      <c r="I154" s="32" t="s">
        <v>2173</v>
      </c>
      <c r="J154" s="22"/>
      <c r="K154" s="32" t="s">
        <v>2174</v>
      </c>
      <c r="L154" s="17" t="s">
        <v>2175</v>
      </c>
      <c r="M154" s="16"/>
      <c r="N154" s="22"/>
      <c r="O154" s="16"/>
      <c r="P154" s="16"/>
      <c r="Q154" s="16"/>
      <c r="R154" s="16"/>
      <c r="S154" s="16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>
      <c r="B155" s="23"/>
      <c r="C155" s="17" t="s">
        <v>2176</v>
      </c>
      <c r="D155" s="16"/>
      <c r="E155" s="16"/>
      <c r="F155" s="17" t="s">
        <v>2177</v>
      </c>
      <c r="G155" s="17" t="s">
        <v>2178</v>
      </c>
      <c r="H155" s="16"/>
      <c r="I155" s="32" t="s">
        <v>2179</v>
      </c>
      <c r="J155" s="22"/>
      <c r="K155" s="32" t="s">
        <v>2180</v>
      </c>
      <c r="L155" s="17" t="s">
        <v>2181</v>
      </c>
      <c r="M155" s="16"/>
      <c r="N155" s="22"/>
      <c r="O155" s="16"/>
      <c r="P155" s="16"/>
      <c r="Q155" s="16"/>
      <c r="R155" s="22"/>
      <c r="S155" s="16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>
      <c r="B156" s="23"/>
      <c r="C156" s="17" t="s">
        <v>2182</v>
      </c>
      <c r="D156" s="16"/>
      <c r="E156" s="16"/>
      <c r="F156" s="17" t="s">
        <v>2183</v>
      </c>
      <c r="G156" s="17" t="s">
        <v>2184</v>
      </c>
      <c r="H156" s="16"/>
      <c r="I156" s="32" t="s">
        <v>2185</v>
      </c>
      <c r="J156" s="22"/>
      <c r="K156" s="32" t="s">
        <v>2186</v>
      </c>
      <c r="L156" s="17" t="s">
        <v>2187</v>
      </c>
      <c r="M156" s="16"/>
      <c r="N156" s="22"/>
      <c r="O156" s="16"/>
      <c r="P156" s="16"/>
      <c r="Q156" s="16"/>
      <c r="R156" s="16"/>
      <c r="S156" s="16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>
      <c r="B157" s="23"/>
      <c r="C157" s="17" t="s">
        <v>2188</v>
      </c>
      <c r="D157" s="16"/>
      <c r="E157" s="16"/>
      <c r="F157" s="17" t="s">
        <v>2189</v>
      </c>
      <c r="G157" s="17" t="s">
        <v>2190</v>
      </c>
      <c r="H157" s="16"/>
      <c r="I157" s="32" t="s">
        <v>2191</v>
      </c>
      <c r="J157" s="22"/>
      <c r="K157" s="32" t="s">
        <v>2192</v>
      </c>
      <c r="L157" s="17" t="s">
        <v>2193</v>
      </c>
      <c r="M157" s="16"/>
      <c r="N157" s="22"/>
      <c r="O157" s="16"/>
      <c r="P157" s="16"/>
      <c r="Q157" s="16"/>
      <c r="R157" s="16"/>
      <c r="S157" s="16"/>
      <c r="T157" s="16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>
      <c r="B158" s="23"/>
      <c r="C158" s="17" t="s">
        <v>2194</v>
      </c>
      <c r="D158" s="16"/>
      <c r="E158" s="16"/>
      <c r="F158" s="17" t="s">
        <v>2195</v>
      </c>
      <c r="G158" s="17" t="s">
        <v>2196</v>
      </c>
      <c r="H158" s="16"/>
      <c r="I158" s="32" t="s">
        <v>2197</v>
      </c>
      <c r="J158" s="22"/>
      <c r="K158" s="32" t="s">
        <v>2198</v>
      </c>
      <c r="L158" s="17" t="s">
        <v>2199</v>
      </c>
      <c r="M158" s="16"/>
      <c r="N158" s="22"/>
      <c r="O158" s="16"/>
      <c r="P158" s="16"/>
      <c r="Q158" s="16"/>
      <c r="R158" s="16"/>
      <c r="S158" s="16"/>
      <c r="T158" s="16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>
      <c r="B159" s="23"/>
      <c r="C159" s="17" t="s">
        <v>2200</v>
      </c>
      <c r="D159" s="16"/>
      <c r="E159" s="16"/>
      <c r="F159" s="17" t="s">
        <v>2201</v>
      </c>
      <c r="G159" s="17" t="s">
        <v>2202</v>
      </c>
      <c r="H159" s="16"/>
      <c r="I159" s="32" t="s">
        <v>2203</v>
      </c>
      <c r="J159" s="22"/>
      <c r="K159" s="22"/>
      <c r="L159" s="17" t="s">
        <v>2204</v>
      </c>
      <c r="M159" s="16"/>
      <c r="N159" s="22"/>
      <c r="O159" s="16"/>
      <c r="P159" s="16"/>
      <c r="Q159" s="16"/>
      <c r="R159" s="16"/>
      <c r="S159" s="16"/>
      <c r="T159" s="16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>
      <c r="B160" s="23"/>
      <c r="C160" s="17" t="s">
        <v>2205</v>
      </c>
      <c r="D160" s="16"/>
      <c r="E160" s="16"/>
      <c r="F160" s="17" t="s">
        <v>2206</v>
      </c>
      <c r="G160" s="17" t="s">
        <v>2207</v>
      </c>
      <c r="H160" s="16"/>
      <c r="I160" s="32" t="s">
        <v>2208</v>
      </c>
      <c r="J160" s="22"/>
      <c r="K160" s="22"/>
      <c r="L160" s="17" t="s">
        <v>2209</v>
      </c>
      <c r="M160" s="16"/>
      <c r="N160" s="22"/>
      <c r="O160" s="16"/>
      <c r="P160" s="16"/>
      <c r="Q160" s="16"/>
      <c r="R160" s="16"/>
      <c r="S160" s="16"/>
      <c r="T160" s="16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>
      <c r="B161" s="23"/>
      <c r="C161" s="17" t="s">
        <v>2210</v>
      </c>
      <c r="D161" s="16"/>
      <c r="E161" s="16"/>
      <c r="F161" s="16"/>
      <c r="G161" s="17" t="s">
        <v>2211</v>
      </c>
      <c r="H161" s="16"/>
      <c r="I161" s="32" t="s">
        <v>2212</v>
      </c>
      <c r="J161" s="22"/>
      <c r="K161" s="22"/>
      <c r="L161" s="17" t="s">
        <v>2213</v>
      </c>
      <c r="M161" s="16"/>
      <c r="N161" s="22"/>
      <c r="O161" s="16"/>
      <c r="P161" s="16"/>
      <c r="Q161" s="16"/>
      <c r="R161" s="16"/>
      <c r="S161" s="16"/>
      <c r="T161" s="16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</row>
    <row r="162">
      <c r="B162" s="23"/>
      <c r="C162" s="17" t="s">
        <v>2214</v>
      </c>
      <c r="D162" s="16"/>
      <c r="E162" s="16"/>
      <c r="F162" s="16"/>
      <c r="G162" s="17" t="s">
        <v>2215</v>
      </c>
      <c r="H162" s="22"/>
      <c r="I162" s="32" t="s">
        <v>2216</v>
      </c>
      <c r="J162" s="22"/>
      <c r="K162" s="22"/>
      <c r="L162" s="17" t="s">
        <v>2217</v>
      </c>
      <c r="M162" s="16"/>
      <c r="N162" s="22"/>
      <c r="O162" s="16"/>
      <c r="P162" s="16"/>
      <c r="Q162" s="16"/>
      <c r="R162" s="16"/>
      <c r="S162" s="16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>
      <c r="B163" s="23"/>
      <c r="C163" s="17" t="s">
        <v>2218</v>
      </c>
      <c r="D163" s="16"/>
      <c r="E163" s="16"/>
      <c r="F163" s="16"/>
      <c r="G163" s="17" t="s">
        <v>2219</v>
      </c>
      <c r="H163" s="16"/>
      <c r="I163" s="32" t="s">
        <v>2220</v>
      </c>
      <c r="J163" s="22"/>
      <c r="K163" s="22"/>
      <c r="L163" s="17" t="s">
        <v>2221</v>
      </c>
      <c r="M163" s="16"/>
      <c r="N163" s="22"/>
      <c r="O163" s="16"/>
      <c r="P163" s="16"/>
      <c r="Q163" s="16"/>
      <c r="R163" s="16"/>
      <c r="S163" s="16"/>
      <c r="T163" s="16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>
      <c r="B164" s="23"/>
      <c r="C164" s="17" t="s">
        <v>2222</v>
      </c>
      <c r="D164" s="16"/>
      <c r="E164" s="16"/>
      <c r="F164" s="16"/>
      <c r="G164" s="17" t="s">
        <v>2223</v>
      </c>
      <c r="H164" s="22"/>
      <c r="I164" s="32" t="s">
        <v>2224</v>
      </c>
      <c r="J164" s="22"/>
      <c r="K164" s="22"/>
      <c r="L164" s="17" t="s">
        <v>2225</v>
      </c>
      <c r="M164" s="16"/>
      <c r="N164" s="22"/>
      <c r="O164" s="16"/>
      <c r="P164" s="16"/>
      <c r="Q164" s="16"/>
      <c r="R164" s="16"/>
      <c r="S164" s="16"/>
      <c r="T164" s="16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>
      <c r="B165" s="23"/>
      <c r="C165" s="17" t="s">
        <v>2226</v>
      </c>
      <c r="D165" s="16"/>
      <c r="E165" s="16"/>
      <c r="F165" s="16"/>
      <c r="G165" s="17" t="s">
        <v>2227</v>
      </c>
      <c r="H165" s="22"/>
      <c r="I165" s="32" t="s">
        <v>2228</v>
      </c>
      <c r="J165" s="22"/>
      <c r="K165" s="22"/>
      <c r="L165" s="17" t="s">
        <v>2229</v>
      </c>
      <c r="M165" s="22"/>
      <c r="N165" s="22"/>
      <c r="O165" s="16"/>
      <c r="P165" s="16"/>
      <c r="Q165" s="16"/>
      <c r="R165" s="16"/>
      <c r="S165" s="16"/>
      <c r="T165" s="16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>
      <c r="B166" s="23"/>
      <c r="C166" s="17" t="s">
        <v>2230</v>
      </c>
      <c r="D166" s="16"/>
      <c r="E166" s="16"/>
      <c r="F166" s="16"/>
      <c r="G166" s="17" t="s">
        <v>2231</v>
      </c>
      <c r="H166" s="22"/>
      <c r="I166" s="32" t="s">
        <v>2232</v>
      </c>
      <c r="J166" s="22"/>
      <c r="K166" s="22"/>
      <c r="L166" s="17" t="s">
        <v>2233</v>
      </c>
      <c r="M166" s="16"/>
      <c r="N166" s="22"/>
      <c r="O166" s="16"/>
      <c r="P166" s="16"/>
      <c r="Q166" s="16"/>
      <c r="R166" s="16"/>
      <c r="S166" s="16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>
      <c r="B167" s="23"/>
      <c r="C167" s="17" t="s">
        <v>2234</v>
      </c>
      <c r="D167" s="16"/>
      <c r="E167" s="16"/>
      <c r="F167" s="16"/>
      <c r="G167" s="17" t="s">
        <v>2235</v>
      </c>
      <c r="H167" s="16"/>
      <c r="I167" s="32" t="s">
        <v>2236</v>
      </c>
      <c r="J167" s="22"/>
      <c r="K167" s="22"/>
      <c r="L167" s="17" t="s">
        <v>2237</v>
      </c>
      <c r="M167" s="16"/>
      <c r="N167" s="22"/>
      <c r="O167" s="16"/>
      <c r="P167" s="16"/>
      <c r="Q167" s="16"/>
      <c r="R167" s="16"/>
      <c r="S167" s="16"/>
      <c r="T167" s="16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>
      <c r="B168" s="23"/>
      <c r="C168" s="17" t="s">
        <v>2238</v>
      </c>
      <c r="D168" s="16"/>
      <c r="E168" s="16"/>
      <c r="F168" s="16"/>
      <c r="G168" s="17" t="s">
        <v>2239</v>
      </c>
      <c r="H168" s="22"/>
      <c r="I168" s="32" t="s">
        <v>2240</v>
      </c>
      <c r="J168" s="22"/>
      <c r="K168" s="22"/>
      <c r="L168" s="17" t="s">
        <v>2241</v>
      </c>
      <c r="M168" s="16"/>
      <c r="N168" s="22"/>
      <c r="O168" s="16"/>
      <c r="P168" s="16"/>
      <c r="Q168" s="16"/>
      <c r="R168" s="16"/>
      <c r="S168" s="16"/>
      <c r="T168" s="16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>
      <c r="B169" s="23"/>
      <c r="C169" s="17" t="s">
        <v>2242</v>
      </c>
      <c r="D169" s="16"/>
      <c r="E169" s="16"/>
      <c r="F169" s="16"/>
      <c r="G169" s="17" t="s">
        <v>2243</v>
      </c>
      <c r="H169" s="22"/>
      <c r="I169" s="32" t="s">
        <v>2244</v>
      </c>
      <c r="J169" s="22"/>
      <c r="K169" s="22"/>
      <c r="L169" s="17" t="s">
        <v>2245</v>
      </c>
      <c r="M169" s="16"/>
      <c r="N169" s="22"/>
      <c r="O169" s="16"/>
      <c r="P169" s="16"/>
      <c r="Q169" s="16"/>
      <c r="R169" s="16"/>
      <c r="S169" s="16"/>
      <c r="T169" s="16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>
      <c r="B170" s="23"/>
      <c r="C170" s="17" t="s">
        <v>2246</v>
      </c>
      <c r="D170" s="16"/>
      <c r="E170" s="16"/>
      <c r="F170" s="16"/>
      <c r="G170" s="17" t="s">
        <v>2247</v>
      </c>
      <c r="H170" s="16"/>
      <c r="I170" s="32" t="s">
        <v>2248</v>
      </c>
      <c r="J170" s="22"/>
      <c r="K170" s="22"/>
      <c r="L170" s="17" t="s">
        <v>2249</v>
      </c>
      <c r="M170" s="16"/>
      <c r="N170" s="22"/>
      <c r="O170" s="16"/>
      <c r="P170" s="16"/>
      <c r="Q170" s="16"/>
      <c r="R170" s="16"/>
      <c r="S170" s="16"/>
      <c r="T170" s="16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>
      <c r="B171" s="23"/>
      <c r="C171" s="17" t="s">
        <v>2250</v>
      </c>
      <c r="D171" s="16"/>
      <c r="E171" s="16"/>
      <c r="F171" s="16"/>
      <c r="G171" s="17" t="s">
        <v>2251</v>
      </c>
      <c r="H171" s="16"/>
      <c r="I171" s="32" t="s">
        <v>2252</v>
      </c>
      <c r="J171" s="22"/>
      <c r="K171" s="22"/>
      <c r="L171" s="17" t="s">
        <v>2253</v>
      </c>
      <c r="M171" s="16"/>
      <c r="N171" s="22"/>
      <c r="O171" s="16"/>
      <c r="P171" s="16"/>
      <c r="Q171" s="16"/>
      <c r="R171" s="16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>
      <c r="B172" s="23"/>
      <c r="C172" s="17" t="s">
        <v>2254</v>
      </c>
      <c r="D172" s="16"/>
      <c r="E172" s="16"/>
      <c r="F172" s="16"/>
      <c r="G172" s="17" t="s">
        <v>2255</v>
      </c>
      <c r="H172" s="16"/>
      <c r="I172" s="32" t="s">
        <v>2256</v>
      </c>
      <c r="J172" s="22"/>
      <c r="K172" s="22"/>
      <c r="L172" s="17" t="s">
        <v>2257</v>
      </c>
      <c r="M172" s="16"/>
      <c r="N172" s="22"/>
      <c r="O172" s="16"/>
      <c r="P172" s="16"/>
      <c r="Q172" s="16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>
      <c r="B173" s="23"/>
      <c r="C173" s="17" t="s">
        <v>2258</v>
      </c>
      <c r="D173" s="16"/>
      <c r="E173" s="16"/>
      <c r="F173" s="16"/>
      <c r="G173" s="17" t="s">
        <v>2259</v>
      </c>
      <c r="H173" s="22"/>
      <c r="I173" s="32" t="s">
        <v>2260</v>
      </c>
      <c r="J173" s="22"/>
      <c r="K173" s="22"/>
      <c r="L173" s="17" t="s">
        <v>2261</v>
      </c>
      <c r="M173" s="16"/>
      <c r="N173" s="22"/>
      <c r="O173" s="16"/>
      <c r="P173" s="16"/>
      <c r="Q173" s="16"/>
      <c r="R173" s="16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>
      <c r="B174" s="23"/>
      <c r="C174" s="17" t="s">
        <v>2262</v>
      </c>
      <c r="D174" s="16"/>
      <c r="E174" s="16"/>
      <c r="F174" s="16"/>
      <c r="G174" s="17" t="s">
        <v>2263</v>
      </c>
      <c r="H174" s="22"/>
      <c r="I174" s="32" t="s">
        <v>2264</v>
      </c>
      <c r="J174" s="22"/>
      <c r="K174" s="22"/>
      <c r="L174" s="17" t="s">
        <v>2265</v>
      </c>
      <c r="M174" s="22"/>
      <c r="N174" s="22"/>
      <c r="O174" s="16"/>
      <c r="P174" s="16"/>
      <c r="Q174" s="16"/>
      <c r="R174" s="16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75">
      <c r="B175" s="23"/>
      <c r="C175" s="17" t="s">
        <v>2266</v>
      </c>
      <c r="D175" s="16"/>
      <c r="E175" s="16"/>
      <c r="F175" s="16"/>
      <c r="G175" s="17" t="s">
        <v>2267</v>
      </c>
      <c r="H175" s="22"/>
      <c r="I175" s="32" t="s">
        <v>2268</v>
      </c>
      <c r="J175" s="22"/>
      <c r="K175" s="22"/>
      <c r="L175" s="17" t="s">
        <v>2269</v>
      </c>
      <c r="M175" s="16"/>
      <c r="N175" s="22"/>
      <c r="O175" s="16"/>
      <c r="P175" s="16"/>
      <c r="Q175" s="16"/>
      <c r="R175" s="16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</row>
    <row r="176">
      <c r="B176" s="23"/>
      <c r="C176" s="17" t="s">
        <v>2270</v>
      </c>
      <c r="D176" s="16"/>
      <c r="E176" s="16"/>
      <c r="F176" s="16"/>
      <c r="G176" s="17" t="s">
        <v>2271</v>
      </c>
      <c r="H176" s="22"/>
      <c r="I176" s="32" t="s">
        <v>2272</v>
      </c>
      <c r="J176" s="22"/>
      <c r="K176" s="22"/>
      <c r="L176" s="17" t="s">
        <v>2273</v>
      </c>
      <c r="M176" s="16"/>
      <c r="N176" s="22"/>
      <c r="O176" s="16"/>
      <c r="P176" s="16"/>
      <c r="Q176" s="16"/>
      <c r="R176" s="16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</row>
    <row r="177">
      <c r="B177" s="23"/>
      <c r="C177" s="17" t="s">
        <v>2274</v>
      </c>
      <c r="D177" s="16"/>
      <c r="E177" s="16"/>
      <c r="F177" s="16"/>
      <c r="G177" s="17" t="s">
        <v>2275</v>
      </c>
      <c r="H177" s="22"/>
      <c r="I177" s="32" t="s">
        <v>2276</v>
      </c>
      <c r="J177" s="22"/>
      <c r="K177" s="22"/>
      <c r="L177" s="17" t="s">
        <v>2277</v>
      </c>
      <c r="M177" s="16"/>
      <c r="N177" s="22"/>
      <c r="O177" s="16"/>
      <c r="P177" s="16"/>
      <c r="Q177" s="16"/>
      <c r="R177" s="16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</row>
    <row r="178">
      <c r="B178" s="23"/>
      <c r="C178" s="17" t="s">
        <v>2278</v>
      </c>
      <c r="D178" s="16"/>
      <c r="E178" s="16"/>
      <c r="F178" s="16"/>
      <c r="G178" s="17" t="s">
        <v>2279</v>
      </c>
      <c r="H178" s="22"/>
      <c r="I178" s="32" t="s">
        <v>2280</v>
      </c>
      <c r="J178" s="22"/>
      <c r="K178" s="22"/>
      <c r="L178" s="17" t="s">
        <v>2281</v>
      </c>
      <c r="M178" s="16"/>
      <c r="N178" s="22"/>
      <c r="O178" s="16"/>
      <c r="P178" s="16"/>
      <c r="Q178" s="16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</row>
    <row r="179">
      <c r="B179" s="23"/>
      <c r="C179" s="17" t="s">
        <v>2282</v>
      </c>
      <c r="D179" s="16"/>
      <c r="E179" s="16"/>
      <c r="F179" s="16"/>
      <c r="G179" s="17" t="s">
        <v>2283</v>
      </c>
      <c r="H179" s="22"/>
      <c r="I179" s="32" t="s">
        <v>2284</v>
      </c>
      <c r="J179" s="22"/>
      <c r="K179" s="22"/>
      <c r="L179" s="17" t="s">
        <v>2285</v>
      </c>
      <c r="M179" s="22"/>
      <c r="N179" s="22"/>
      <c r="O179" s="16"/>
      <c r="P179" s="16"/>
      <c r="Q179" s="16"/>
      <c r="R179" s="16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</row>
    <row r="180">
      <c r="B180" s="23"/>
      <c r="C180" s="17" t="s">
        <v>2286</v>
      </c>
      <c r="D180" s="16"/>
      <c r="E180" s="16"/>
      <c r="F180" s="16"/>
      <c r="G180" s="17" t="s">
        <v>2287</v>
      </c>
      <c r="H180" s="16"/>
      <c r="I180" s="32" t="s">
        <v>2288</v>
      </c>
      <c r="J180" s="22"/>
      <c r="K180" s="22"/>
      <c r="L180" s="17" t="s">
        <v>2289</v>
      </c>
      <c r="M180" s="16"/>
      <c r="N180" s="22"/>
      <c r="O180" s="16"/>
      <c r="P180" s="16"/>
      <c r="Q180" s="16"/>
      <c r="R180" s="16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</row>
    <row r="181">
      <c r="B181" s="23"/>
      <c r="C181" s="17" t="s">
        <v>2290</v>
      </c>
      <c r="D181" s="16"/>
      <c r="E181" s="16"/>
      <c r="F181" s="16"/>
      <c r="G181" s="17" t="s">
        <v>2291</v>
      </c>
      <c r="H181" s="22"/>
      <c r="I181" s="32" t="s">
        <v>2292</v>
      </c>
      <c r="J181" s="22"/>
      <c r="K181" s="22"/>
      <c r="L181" s="17" t="s">
        <v>2293</v>
      </c>
      <c r="M181" s="22"/>
      <c r="N181" s="22"/>
      <c r="O181" s="16"/>
      <c r="P181" s="16"/>
      <c r="Q181" s="16"/>
      <c r="R181" s="16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</row>
    <row r="182">
      <c r="B182" s="23"/>
      <c r="C182" s="17" t="s">
        <v>2294</v>
      </c>
      <c r="D182" s="16"/>
      <c r="E182" s="16"/>
      <c r="F182" s="16"/>
      <c r="G182" s="17" t="s">
        <v>2295</v>
      </c>
      <c r="H182" s="16"/>
      <c r="I182" s="32" t="s">
        <v>2296</v>
      </c>
      <c r="J182" s="22"/>
      <c r="K182" s="22"/>
      <c r="L182" s="17" t="s">
        <v>2297</v>
      </c>
      <c r="M182" s="16"/>
      <c r="N182" s="22"/>
      <c r="O182" s="16"/>
      <c r="P182" s="16"/>
      <c r="Q182" s="16"/>
      <c r="R182" s="16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</row>
    <row r="183">
      <c r="B183" s="23"/>
      <c r="C183" s="17" t="s">
        <v>2298</v>
      </c>
      <c r="D183" s="16"/>
      <c r="E183" s="16"/>
      <c r="F183" s="16"/>
      <c r="G183" s="17" t="s">
        <v>2299</v>
      </c>
      <c r="H183" s="22"/>
      <c r="I183" s="32" t="s">
        <v>2300</v>
      </c>
      <c r="J183" s="22"/>
      <c r="K183" s="22"/>
      <c r="L183" s="17" t="s">
        <v>2301</v>
      </c>
      <c r="M183" s="16"/>
      <c r="N183" s="22"/>
      <c r="O183" s="16"/>
      <c r="P183" s="16"/>
      <c r="Q183" s="16"/>
      <c r="R183" s="16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</row>
    <row r="184">
      <c r="B184" s="23"/>
      <c r="C184" s="17" t="s">
        <v>2302</v>
      </c>
      <c r="D184" s="16"/>
      <c r="E184" s="16"/>
      <c r="F184" s="16"/>
      <c r="G184" s="17" t="s">
        <v>2303</v>
      </c>
      <c r="H184" s="22"/>
      <c r="I184" s="32" t="s">
        <v>2304</v>
      </c>
      <c r="J184" s="22"/>
      <c r="K184" s="22"/>
      <c r="L184" s="17" t="s">
        <v>2305</v>
      </c>
      <c r="M184" s="16"/>
      <c r="N184" s="22"/>
      <c r="O184" s="16"/>
      <c r="P184" s="16"/>
      <c r="Q184" s="16"/>
      <c r="R184" s="16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</row>
    <row r="185">
      <c r="B185" s="23"/>
      <c r="C185" s="17" t="s">
        <v>2306</v>
      </c>
      <c r="D185" s="16"/>
      <c r="E185" s="16"/>
      <c r="F185" s="16"/>
      <c r="G185" s="17" t="s">
        <v>2307</v>
      </c>
      <c r="H185" s="16"/>
      <c r="I185" s="32" t="s">
        <v>2308</v>
      </c>
      <c r="J185" s="22"/>
      <c r="K185" s="22"/>
      <c r="L185" s="17" t="s">
        <v>2309</v>
      </c>
      <c r="M185" s="16"/>
      <c r="N185" s="22"/>
      <c r="O185" s="16"/>
      <c r="P185" s="16"/>
      <c r="Q185" s="16"/>
      <c r="R185" s="16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</row>
    <row r="186">
      <c r="B186" s="23"/>
      <c r="C186" s="17" t="s">
        <v>2310</v>
      </c>
      <c r="D186" s="16"/>
      <c r="E186" s="16"/>
      <c r="F186" s="16"/>
      <c r="G186" s="17" t="s">
        <v>2311</v>
      </c>
      <c r="H186" s="22"/>
      <c r="I186" s="32" t="s">
        <v>2312</v>
      </c>
      <c r="J186" s="22"/>
      <c r="K186" s="22"/>
      <c r="L186" s="16"/>
      <c r="M186" s="16"/>
      <c r="N186" s="22"/>
      <c r="O186" s="16"/>
      <c r="P186" s="16"/>
      <c r="Q186" s="16"/>
      <c r="R186" s="16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</row>
    <row r="187">
      <c r="B187" s="23"/>
      <c r="C187" s="17" t="s">
        <v>2313</v>
      </c>
      <c r="D187" s="16"/>
      <c r="E187" s="16"/>
      <c r="F187" s="16"/>
      <c r="G187" s="17" t="s">
        <v>2314</v>
      </c>
      <c r="H187" s="16"/>
      <c r="I187" s="32" t="s">
        <v>2315</v>
      </c>
      <c r="J187" s="22"/>
      <c r="K187" s="22"/>
      <c r="L187" s="16"/>
      <c r="M187" s="16"/>
      <c r="N187" s="22"/>
      <c r="O187" s="16"/>
      <c r="P187" s="16"/>
      <c r="Q187" s="16"/>
      <c r="R187" s="16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</row>
    <row r="188">
      <c r="B188" s="23"/>
      <c r="C188" s="17" t="s">
        <v>2316</v>
      </c>
      <c r="D188" s="16"/>
      <c r="E188" s="16"/>
      <c r="F188" s="16"/>
      <c r="G188" s="17" t="s">
        <v>2317</v>
      </c>
      <c r="H188" s="22"/>
      <c r="I188" s="32" t="s">
        <v>2318</v>
      </c>
      <c r="J188" s="22"/>
      <c r="K188" s="22"/>
      <c r="L188" s="16"/>
      <c r="M188" s="22"/>
      <c r="N188" s="22"/>
      <c r="O188" s="16"/>
      <c r="P188" s="16"/>
      <c r="Q188" s="16"/>
      <c r="R188" s="16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</row>
    <row r="189">
      <c r="B189" s="23"/>
      <c r="C189" s="17" t="s">
        <v>2319</v>
      </c>
      <c r="D189" s="16"/>
      <c r="E189" s="16"/>
      <c r="F189" s="16"/>
      <c r="G189" s="17" t="s">
        <v>2320</v>
      </c>
      <c r="H189" s="22"/>
      <c r="I189" s="32" t="s">
        <v>2321</v>
      </c>
      <c r="J189" s="22"/>
      <c r="K189" s="22"/>
      <c r="L189" s="16"/>
      <c r="M189" s="16"/>
      <c r="N189" s="22"/>
      <c r="O189" s="16"/>
      <c r="P189" s="16"/>
      <c r="Q189" s="16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</row>
    <row r="190">
      <c r="B190" s="23"/>
      <c r="C190" s="17" t="s">
        <v>2322</v>
      </c>
      <c r="D190" s="16"/>
      <c r="E190" s="16"/>
      <c r="F190" s="16"/>
      <c r="G190" s="17" t="s">
        <v>2323</v>
      </c>
      <c r="H190" s="16"/>
      <c r="I190" s="32" t="s">
        <v>2324</v>
      </c>
      <c r="J190" s="22"/>
      <c r="K190" s="22"/>
      <c r="L190" s="16"/>
      <c r="M190" s="16"/>
      <c r="N190" s="22"/>
      <c r="O190" s="16"/>
      <c r="P190" s="16"/>
      <c r="Q190" s="16"/>
      <c r="R190" s="16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</row>
    <row r="191">
      <c r="B191" s="23"/>
      <c r="C191" s="17" t="s">
        <v>2325</v>
      </c>
      <c r="D191" s="16"/>
      <c r="E191" s="16"/>
      <c r="F191" s="16"/>
      <c r="G191" s="17" t="s">
        <v>2326</v>
      </c>
      <c r="H191" s="16"/>
      <c r="I191" s="32" t="s">
        <v>2327</v>
      </c>
      <c r="J191" s="22"/>
      <c r="K191" s="22"/>
      <c r="L191" s="16"/>
      <c r="M191" s="22"/>
      <c r="N191" s="22"/>
      <c r="O191" s="16"/>
      <c r="P191" s="16"/>
      <c r="Q191" s="16"/>
      <c r="R191" s="16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</row>
    <row r="192">
      <c r="B192" s="23"/>
      <c r="C192" s="17" t="s">
        <v>2328</v>
      </c>
      <c r="D192" s="16"/>
      <c r="E192" s="16"/>
      <c r="F192" s="16"/>
      <c r="G192" s="17" t="s">
        <v>2329</v>
      </c>
      <c r="H192" s="22"/>
      <c r="I192" s="32" t="s">
        <v>2330</v>
      </c>
      <c r="J192" s="22"/>
      <c r="K192" s="22"/>
      <c r="L192" s="16"/>
      <c r="M192" s="16"/>
      <c r="N192" s="22"/>
      <c r="O192" s="16"/>
      <c r="P192" s="16"/>
      <c r="Q192" s="16"/>
      <c r="R192" s="16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</row>
    <row r="193">
      <c r="B193" s="23"/>
      <c r="C193" s="17" t="s">
        <v>2331</v>
      </c>
      <c r="D193" s="16"/>
      <c r="E193" s="16"/>
      <c r="F193" s="16"/>
      <c r="G193" s="17" t="s">
        <v>2332</v>
      </c>
      <c r="H193" s="16"/>
      <c r="I193" s="32" t="s">
        <v>2333</v>
      </c>
      <c r="J193" s="22"/>
      <c r="K193" s="22"/>
      <c r="L193" s="16"/>
      <c r="M193" s="16"/>
      <c r="N193" s="22"/>
      <c r="O193" s="16"/>
      <c r="P193" s="16"/>
      <c r="Q193" s="16"/>
      <c r="R193" s="16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</row>
    <row r="194">
      <c r="B194" s="23"/>
      <c r="C194" s="17" t="s">
        <v>2334</v>
      </c>
      <c r="D194" s="16"/>
      <c r="E194" s="16"/>
      <c r="F194" s="16"/>
      <c r="G194" s="17" t="s">
        <v>2335</v>
      </c>
      <c r="H194" s="22"/>
      <c r="I194" s="32" t="s">
        <v>2336</v>
      </c>
      <c r="J194" s="22"/>
      <c r="K194" s="22"/>
      <c r="L194" s="16"/>
      <c r="M194" s="16"/>
      <c r="N194" s="22"/>
      <c r="O194" s="16"/>
      <c r="P194" s="16"/>
      <c r="Q194" s="16"/>
      <c r="R194" s="16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</row>
    <row r="195">
      <c r="B195" s="23"/>
      <c r="C195" s="17" t="s">
        <v>2337</v>
      </c>
      <c r="D195" s="16"/>
      <c r="E195" s="16"/>
      <c r="F195" s="16"/>
      <c r="G195" s="17" t="s">
        <v>2338</v>
      </c>
      <c r="H195" s="22"/>
      <c r="I195" s="32" t="s">
        <v>2339</v>
      </c>
      <c r="J195" s="22"/>
      <c r="K195" s="22"/>
      <c r="L195" s="16"/>
      <c r="M195" s="22"/>
      <c r="N195" s="22"/>
      <c r="O195" s="16"/>
      <c r="P195" s="16"/>
      <c r="Q195" s="16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</row>
    <row r="196">
      <c r="B196" s="23"/>
      <c r="C196" s="17" t="s">
        <v>2340</v>
      </c>
      <c r="D196" s="16"/>
      <c r="E196" s="16"/>
      <c r="F196" s="16"/>
      <c r="G196" s="17" t="s">
        <v>2341</v>
      </c>
      <c r="H196" s="16"/>
      <c r="I196" s="32" t="s">
        <v>2342</v>
      </c>
      <c r="J196" s="22"/>
      <c r="K196" s="22"/>
      <c r="L196" s="16"/>
      <c r="M196" s="22"/>
      <c r="N196" s="22"/>
      <c r="O196" s="16"/>
      <c r="P196" s="16"/>
      <c r="Q196" s="16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</row>
    <row r="197">
      <c r="B197" s="23"/>
      <c r="C197" s="17" t="s">
        <v>2343</v>
      </c>
      <c r="D197" s="16"/>
      <c r="E197" s="16"/>
      <c r="F197" s="16"/>
      <c r="G197" s="17" t="s">
        <v>2344</v>
      </c>
      <c r="H197" s="22"/>
      <c r="I197" s="32" t="s">
        <v>2345</v>
      </c>
      <c r="J197" s="22"/>
      <c r="K197" s="22"/>
      <c r="L197" s="16"/>
      <c r="M197" s="16"/>
      <c r="N197" s="22"/>
      <c r="O197" s="16"/>
      <c r="P197" s="16"/>
      <c r="Q197" s="16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</row>
    <row r="198">
      <c r="B198" s="23"/>
      <c r="C198" s="17" t="s">
        <v>2346</v>
      </c>
      <c r="D198" s="16"/>
      <c r="E198" s="16"/>
      <c r="F198" s="16"/>
      <c r="G198" s="17" t="s">
        <v>2347</v>
      </c>
      <c r="H198" s="16"/>
      <c r="I198" s="32" t="s">
        <v>2348</v>
      </c>
      <c r="J198" s="22"/>
      <c r="K198" s="22"/>
      <c r="L198" s="16"/>
      <c r="M198" s="22"/>
      <c r="N198" s="22"/>
      <c r="O198" s="16"/>
      <c r="P198" s="16"/>
      <c r="Q198" s="16"/>
      <c r="R198" s="16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>
      <c r="B199" s="23"/>
      <c r="C199" s="17" t="s">
        <v>2349</v>
      </c>
      <c r="D199" s="16"/>
      <c r="E199" s="16"/>
      <c r="F199" s="16"/>
      <c r="G199" s="17" t="s">
        <v>2350</v>
      </c>
      <c r="H199" s="16"/>
      <c r="I199" s="32" t="s">
        <v>2351</v>
      </c>
      <c r="J199" s="22"/>
      <c r="K199" s="22"/>
      <c r="L199" s="16"/>
      <c r="M199" s="16"/>
      <c r="N199" s="22"/>
      <c r="O199" s="16"/>
      <c r="P199" s="16"/>
      <c r="Q199" s="16"/>
      <c r="R199" s="16"/>
      <c r="S199" s="16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>
      <c r="B200" s="23"/>
      <c r="C200" s="17" t="s">
        <v>2352</v>
      </c>
      <c r="D200" s="16"/>
      <c r="E200" s="16"/>
      <c r="F200" s="16"/>
      <c r="G200" s="32" t="s">
        <v>2353</v>
      </c>
      <c r="H200" s="22"/>
      <c r="I200" s="32" t="s">
        <v>2354</v>
      </c>
      <c r="J200" s="22"/>
      <c r="K200" s="22"/>
      <c r="L200" s="16"/>
      <c r="M200" s="16"/>
      <c r="N200" s="22"/>
      <c r="O200" s="16"/>
      <c r="P200" s="16"/>
      <c r="Q200" s="16"/>
      <c r="R200" s="16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</row>
    <row r="201">
      <c r="B201" s="23"/>
      <c r="C201" s="17" t="s">
        <v>2355</v>
      </c>
      <c r="D201" s="16"/>
      <c r="E201" s="16"/>
      <c r="F201" s="16"/>
      <c r="G201" s="32" t="s">
        <v>2356</v>
      </c>
      <c r="H201" s="22"/>
      <c r="I201" s="32" t="s">
        <v>2357</v>
      </c>
      <c r="J201" s="22"/>
      <c r="K201" s="22"/>
      <c r="L201" s="16"/>
      <c r="M201" s="16"/>
      <c r="N201" s="22"/>
      <c r="O201" s="16"/>
      <c r="P201" s="16"/>
      <c r="Q201" s="16"/>
      <c r="R201" s="16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</row>
    <row r="202">
      <c r="C202" s="17" t="s">
        <v>2358</v>
      </c>
      <c r="D202" s="16"/>
      <c r="E202" s="16"/>
      <c r="F202" s="16"/>
      <c r="G202" s="32" t="s">
        <v>2359</v>
      </c>
      <c r="H202" s="22"/>
      <c r="I202" s="32" t="s">
        <v>2360</v>
      </c>
      <c r="J202" s="22"/>
      <c r="K202" s="22"/>
      <c r="L202" s="16"/>
      <c r="M202" s="16"/>
      <c r="N202" s="22"/>
      <c r="O202" s="16"/>
      <c r="P202" s="16"/>
      <c r="Q202" s="16"/>
      <c r="R202" s="16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</row>
    <row r="203">
      <c r="C203" s="17" t="s">
        <v>2361</v>
      </c>
      <c r="D203" s="16"/>
      <c r="E203" s="16"/>
      <c r="F203" s="16"/>
      <c r="G203" s="17" t="s">
        <v>2362</v>
      </c>
      <c r="H203" s="22"/>
      <c r="I203" s="32" t="s">
        <v>2363</v>
      </c>
      <c r="J203" s="22"/>
      <c r="K203" s="22"/>
      <c r="L203" s="16"/>
      <c r="M203" s="22"/>
      <c r="N203" s="22"/>
      <c r="O203" s="16"/>
      <c r="P203" s="16"/>
      <c r="Q203" s="16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</row>
    <row r="204">
      <c r="C204" s="16"/>
      <c r="D204" s="16"/>
      <c r="E204" s="16"/>
      <c r="F204" s="16"/>
      <c r="G204" s="17" t="s">
        <v>2364</v>
      </c>
      <c r="H204" s="22"/>
      <c r="I204" s="32" t="s">
        <v>2365</v>
      </c>
      <c r="J204" s="22"/>
      <c r="K204" s="22"/>
      <c r="L204" s="16"/>
      <c r="M204" s="16"/>
      <c r="N204" s="22"/>
      <c r="O204" s="16"/>
      <c r="P204" s="16"/>
      <c r="Q204" s="16"/>
      <c r="R204" s="16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>
      <c r="C205" s="16"/>
      <c r="D205" s="16"/>
      <c r="E205" s="16"/>
      <c r="F205" s="16"/>
      <c r="G205" s="32" t="s">
        <v>2366</v>
      </c>
      <c r="H205" s="22"/>
      <c r="I205" s="32" t="s">
        <v>2367</v>
      </c>
      <c r="J205" s="22"/>
      <c r="K205" s="22"/>
      <c r="L205" s="16"/>
      <c r="M205" s="16"/>
      <c r="N205" s="22"/>
      <c r="O205" s="16"/>
      <c r="P205" s="16"/>
      <c r="Q205" s="16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>
      <c r="C206" s="16"/>
      <c r="D206" s="16"/>
      <c r="E206" s="16"/>
      <c r="F206" s="16"/>
      <c r="G206" s="32" t="s">
        <v>2368</v>
      </c>
      <c r="H206" s="22"/>
      <c r="I206" s="32" t="s">
        <v>2369</v>
      </c>
      <c r="J206" s="22"/>
      <c r="K206" s="22"/>
      <c r="L206" s="16"/>
      <c r="M206" s="16"/>
      <c r="N206" s="22"/>
      <c r="O206" s="16"/>
      <c r="P206" s="16"/>
      <c r="Q206" s="16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>
      <c r="C207" s="16"/>
      <c r="D207" s="16"/>
      <c r="E207" s="16"/>
      <c r="F207" s="16"/>
      <c r="G207" s="17" t="s">
        <v>2370</v>
      </c>
      <c r="H207" s="22"/>
      <c r="I207" s="32" t="s">
        <v>2371</v>
      </c>
      <c r="J207" s="22"/>
      <c r="K207" s="22"/>
      <c r="L207" s="16"/>
      <c r="M207" s="16"/>
      <c r="N207" s="22"/>
      <c r="O207" s="16"/>
      <c r="P207" s="16"/>
      <c r="Q207" s="16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</row>
    <row r="208">
      <c r="C208" s="16"/>
      <c r="D208" s="16"/>
      <c r="E208" s="16"/>
      <c r="F208" s="16"/>
      <c r="G208" s="17" t="s">
        <v>2372</v>
      </c>
      <c r="H208" s="22"/>
      <c r="I208" s="32" t="s">
        <v>2373</v>
      </c>
      <c r="J208" s="22"/>
      <c r="K208" s="22"/>
      <c r="L208" s="16"/>
      <c r="M208" s="22"/>
      <c r="N208" s="22"/>
      <c r="O208" s="16"/>
      <c r="P208" s="16"/>
      <c r="Q208" s="16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</row>
    <row r="209">
      <c r="C209" s="16"/>
      <c r="D209" s="16"/>
      <c r="E209" s="16"/>
      <c r="F209" s="16"/>
      <c r="G209" s="32" t="s">
        <v>2374</v>
      </c>
      <c r="H209" s="22"/>
      <c r="I209" s="32" t="s">
        <v>2375</v>
      </c>
      <c r="J209" s="22"/>
      <c r="K209" s="22"/>
      <c r="L209" s="16"/>
      <c r="M209" s="22"/>
      <c r="N209" s="22"/>
      <c r="O209" s="16"/>
      <c r="P209" s="16"/>
      <c r="Q209" s="16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</row>
    <row r="210">
      <c r="C210" s="16"/>
      <c r="D210" s="16"/>
      <c r="E210" s="16"/>
      <c r="F210" s="16"/>
      <c r="G210" s="32" t="s">
        <v>2376</v>
      </c>
      <c r="H210" s="22"/>
      <c r="I210" s="32" t="s">
        <v>2377</v>
      </c>
      <c r="J210" s="22"/>
      <c r="K210" s="22"/>
      <c r="L210" s="16"/>
      <c r="M210" s="22"/>
      <c r="N210" s="22"/>
      <c r="O210" s="16"/>
      <c r="P210" s="16"/>
      <c r="Q210" s="16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</row>
    <row r="211">
      <c r="C211" s="16"/>
      <c r="D211" s="16"/>
      <c r="E211" s="16"/>
      <c r="F211" s="16"/>
      <c r="G211" s="32" t="s">
        <v>2378</v>
      </c>
      <c r="H211" s="22"/>
      <c r="I211" s="32" t="s">
        <v>2379</v>
      </c>
      <c r="J211" s="22"/>
      <c r="K211" s="22"/>
      <c r="L211" s="16"/>
      <c r="M211" s="22"/>
      <c r="N211" s="22"/>
      <c r="O211" s="16"/>
      <c r="P211" s="16"/>
      <c r="Q211" s="16"/>
      <c r="R211" s="16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</row>
    <row r="212">
      <c r="C212" s="16"/>
      <c r="D212" s="16"/>
      <c r="E212" s="16"/>
      <c r="F212" s="16"/>
      <c r="G212" s="32" t="s">
        <v>2380</v>
      </c>
      <c r="H212" s="22"/>
      <c r="I212" s="32" t="s">
        <v>2381</v>
      </c>
      <c r="J212" s="22"/>
      <c r="K212" s="22"/>
      <c r="L212" s="16"/>
      <c r="M212" s="22"/>
      <c r="N212" s="22"/>
      <c r="O212" s="16"/>
      <c r="P212" s="16"/>
      <c r="Q212" s="16"/>
      <c r="R212" s="16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</row>
    <row r="213">
      <c r="C213" s="16"/>
      <c r="D213" s="16"/>
      <c r="E213" s="16"/>
      <c r="F213" s="16"/>
      <c r="G213" s="17" t="s">
        <v>2382</v>
      </c>
      <c r="H213" s="22"/>
      <c r="I213" s="32" t="s">
        <v>2383</v>
      </c>
      <c r="J213" s="22"/>
      <c r="K213" s="22"/>
      <c r="L213" s="16"/>
      <c r="M213" s="22"/>
      <c r="N213" s="22"/>
      <c r="O213" s="16"/>
      <c r="P213" s="16"/>
      <c r="Q213" s="16"/>
      <c r="R213" s="16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</row>
    <row r="214">
      <c r="C214" s="16"/>
      <c r="D214" s="16"/>
      <c r="E214" s="16"/>
      <c r="F214" s="16"/>
      <c r="G214" s="32" t="s">
        <v>2384</v>
      </c>
      <c r="H214" s="22"/>
      <c r="I214" s="32" t="s">
        <v>2385</v>
      </c>
      <c r="J214" s="22"/>
      <c r="K214" s="22"/>
      <c r="L214" s="16"/>
      <c r="M214" s="22"/>
      <c r="N214" s="22"/>
      <c r="O214" s="16"/>
      <c r="P214" s="16"/>
      <c r="Q214" s="16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</row>
    <row r="215">
      <c r="C215" s="16"/>
      <c r="D215" s="16"/>
      <c r="E215" s="16"/>
      <c r="F215" s="16"/>
      <c r="G215" s="32" t="s">
        <v>2386</v>
      </c>
      <c r="H215" s="22"/>
      <c r="I215" s="32" t="s">
        <v>2387</v>
      </c>
      <c r="J215" s="22"/>
      <c r="K215" s="22"/>
      <c r="L215" s="16"/>
      <c r="M215" s="16"/>
      <c r="N215" s="22"/>
      <c r="O215" s="16"/>
      <c r="P215" s="16"/>
      <c r="Q215" s="16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</row>
    <row r="216">
      <c r="C216" s="16"/>
      <c r="D216" s="16"/>
      <c r="E216" s="16"/>
      <c r="F216" s="16"/>
      <c r="G216" s="17" t="s">
        <v>2388</v>
      </c>
      <c r="H216" s="22"/>
      <c r="I216" s="32" t="s">
        <v>2389</v>
      </c>
      <c r="J216" s="22"/>
      <c r="K216" s="22"/>
      <c r="L216" s="16"/>
      <c r="M216" s="22"/>
      <c r="N216" s="22"/>
      <c r="O216" s="16"/>
      <c r="P216" s="16"/>
      <c r="Q216" s="16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</row>
    <row r="217">
      <c r="C217" s="16"/>
      <c r="D217" s="16"/>
      <c r="E217" s="16"/>
      <c r="F217" s="16"/>
      <c r="G217" s="32" t="s">
        <v>2390</v>
      </c>
      <c r="H217" s="22"/>
      <c r="I217" s="32" t="s">
        <v>2391</v>
      </c>
      <c r="J217" s="22"/>
      <c r="K217" s="22"/>
      <c r="L217" s="16"/>
      <c r="M217" s="16"/>
      <c r="N217" s="22"/>
      <c r="O217" s="16"/>
      <c r="P217" s="16"/>
      <c r="Q217" s="16"/>
      <c r="R217" s="16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</row>
    <row r="218">
      <c r="C218" s="16"/>
      <c r="D218" s="16"/>
      <c r="E218" s="16"/>
      <c r="F218" s="16"/>
      <c r="G218" s="32" t="s">
        <v>2392</v>
      </c>
      <c r="H218" s="22"/>
      <c r="I218" s="32" t="s">
        <v>2393</v>
      </c>
      <c r="J218" s="22"/>
      <c r="K218" s="22"/>
      <c r="L218" s="16"/>
      <c r="M218" s="22"/>
      <c r="N218" s="22"/>
      <c r="O218" s="16"/>
      <c r="P218" s="16"/>
      <c r="Q218" s="16"/>
      <c r="R218" s="16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</row>
    <row r="219">
      <c r="C219" s="16"/>
      <c r="D219" s="16"/>
      <c r="E219" s="16"/>
      <c r="F219" s="16"/>
      <c r="G219" s="32" t="s">
        <v>2394</v>
      </c>
      <c r="H219" s="22"/>
      <c r="I219" s="32" t="s">
        <v>2395</v>
      </c>
      <c r="J219" s="22"/>
      <c r="K219" s="22"/>
      <c r="L219" s="16"/>
      <c r="M219" s="22"/>
      <c r="N219" s="22"/>
      <c r="O219" s="16"/>
      <c r="P219" s="16"/>
      <c r="Q219" s="16"/>
      <c r="R219" s="16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</row>
    <row r="220">
      <c r="C220" s="16"/>
      <c r="D220" s="16"/>
      <c r="E220" s="16"/>
      <c r="F220" s="16"/>
      <c r="G220" s="32" t="s">
        <v>2396</v>
      </c>
      <c r="H220" s="22"/>
      <c r="I220" s="32" t="s">
        <v>2397</v>
      </c>
      <c r="J220" s="22"/>
      <c r="K220" s="22"/>
      <c r="L220" s="16"/>
      <c r="M220" s="22"/>
      <c r="N220" s="22"/>
      <c r="O220" s="16"/>
      <c r="P220" s="16"/>
      <c r="Q220" s="16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</row>
    <row r="221">
      <c r="C221" s="16"/>
      <c r="D221" s="16"/>
      <c r="E221" s="16"/>
      <c r="F221" s="16"/>
      <c r="G221" s="32" t="s">
        <v>2398</v>
      </c>
      <c r="H221" s="22"/>
      <c r="I221" s="32" t="s">
        <v>2399</v>
      </c>
      <c r="J221" s="22"/>
      <c r="K221" s="22"/>
      <c r="L221" s="16"/>
      <c r="M221" s="16"/>
      <c r="N221" s="22"/>
      <c r="O221" s="16"/>
      <c r="P221" s="16"/>
      <c r="Q221" s="16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</row>
    <row r="222">
      <c r="C222" s="16"/>
      <c r="D222" s="16"/>
      <c r="E222" s="16"/>
      <c r="F222" s="16"/>
      <c r="G222" s="32" t="s">
        <v>2400</v>
      </c>
      <c r="H222" s="22"/>
      <c r="I222" s="32" t="s">
        <v>2401</v>
      </c>
      <c r="J222" s="22"/>
      <c r="K222" s="22"/>
      <c r="L222" s="16"/>
      <c r="M222" s="22"/>
      <c r="N222" s="22"/>
      <c r="O222" s="16"/>
      <c r="P222" s="16"/>
      <c r="Q222" s="16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</row>
    <row r="223">
      <c r="C223" s="16"/>
      <c r="D223" s="16"/>
      <c r="E223" s="16"/>
      <c r="F223" s="16"/>
      <c r="G223" s="32" t="s">
        <v>2402</v>
      </c>
      <c r="H223" s="22"/>
      <c r="I223" s="32" t="s">
        <v>2403</v>
      </c>
      <c r="J223" s="22"/>
      <c r="K223" s="22"/>
      <c r="L223" s="16"/>
      <c r="M223" s="16"/>
      <c r="N223" s="22"/>
      <c r="O223" s="16"/>
      <c r="P223" s="16"/>
      <c r="Q223" s="16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</row>
    <row r="224">
      <c r="C224" s="22"/>
      <c r="D224" s="16"/>
      <c r="E224" s="16"/>
      <c r="F224" s="16"/>
      <c r="G224" s="32" t="s">
        <v>2404</v>
      </c>
      <c r="H224" s="22"/>
      <c r="I224" s="32" t="s">
        <v>2405</v>
      </c>
      <c r="J224" s="22"/>
      <c r="K224" s="22"/>
      <c r="L224" s="16"/>
      <c r="M224" s="22"/>
      <c r="N224" s="22"/>
      <c r="O224" s="16"/>
      <c r="P224" s="16"/>
      <c r="Q224" s="16"/>
      <c r="R224" s="16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</row>
    <row r="225">
      <c r="C225" s="22"/>
      <c r="D225" s="16"/>
      <c r="E225" s="16"/>
      <c r="F225" s="16"/>
      <c r="G225" s="17" t="s">
        <v>2406</v>
      </c>
      <c r="H225" s="22"/>
      <c r="I225" s="32" t="s">
        <v>2407</v>
      </c>
      <c r="J225" s="22"/>
      <c r="K225" s="22"/>
      <c r="L225" s="16"/>
      <c r="M225" s="16"/>
      <c r="N225" s="22"/>
      <c r="O225" s="16"/>
      <c r="P225" s="16"/>
      <c r="Q225" s="16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</row>
    <row r="226">
      <c r="C226" s="22"/>
      <c r="D226" s="16"/>
      <c r="E226" s="16"/>
      <c r="F226" s="16"/>
      <c r="G226" s="32" t="s">
        <v>2408</v>
      </c>
      <c r="H226" s="22"/>
      <c r="I226" s="32" t="s">
        <v>2409</v>
      </c>
      <c r="J226" s="22"/>
      <c r="K226" s="22"/>
      <c r="L226" s="22"/>
      <c r="M226" s="22"/>
      <c r="N226" s="22"/>
      <c r="O226" s="16"/>
      <c r="P226" s="16"/>
      <c r="Q226" s="16"/>
      <c r="R226" s="16"/>
      <c r="S226" s="16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</row>
    <row r="227">
      <c r="C227" s="22"/>
      <c r="D227" s="16"/>
      <c r="E227" s="16"/>
      <c r="F227" s="16"/>
      <c r="G227" s="32" t="s">
        <v>2410</v>
      </c>
      <c r="H227" s="22"/>
      <c r="I227" s="32" t="s">
        <v>2411</v>
      </c>
      <c r="J227" s="22"/>
      <c r="K227" s="22"/>
      <c r="L227" s="22"/>
      <c r="M227" s="22"/>
      <c r="N227" s="22"/>
      <c r="O227" s="16"/>
      <c r="P227" s="16"/>
      <c r="Q227" s="16"/>
      <c r="R227" s="16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</row>
    <row r="228">
      <c r="C228" s="22"/>
      <c r="D228" s="16"/>
      <c r="E228" s="16"/>
      <c r="F228" s="16"/>
      <c r="G228" s="17" t="s">
        <v>2412</v>
      </c>
      <c r="H228" s="22"/>
      <c r="I228" s="32" t="s">
        <v>2413</v>
      </c>
      <c r="J228" s="22"/>
      <c r="K228" s="22"/>
      <c r="L228" s="22"/>
      <c r="M228" s="22"/>
      <c r="N228" s="22"/>
      <c r="O228" s="16"/>
      <c r="P228" s="16"/>
      <c r="Q228" s="16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</row>
    <row r="229">
      <c r="C229" s="22"/>
      <c r="D229" s="16"/>
      <c r="E229" s="16"/>
      <c r="F229" s="16"/>
      <c r="G229" s="32" t="s">
        <v>2414</v>
      </c>
      <c r="H229" s="22"/>
      <c r="I229" s="32" t="s">
        <v>2415</v>
      </c>
      <c r="J229" s="22"/>
      <c r="K229" s="22"/>
      <c r="L229" s="22"/>
      <c r="M229" s="22"/>
      <c r="N229" s="22"/>
      <c r="O229" s="16"/>
      <c r="P229" s="16"/>
      <c r="Q229" s="16"/>
      <c r="R229" s="16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</row>
    <row r="230">
      <c r="C230" s="22"/>
      <c r="D230" s="16"/>
      <c r="E230" s="16"/>
      <c r="F230" s="16"/>
      <c r="G230" s="32" t="s">
        <v>2416</v>
      </c>
      <c r="H230" s="22"/>
      <c r="I230" s="32" t="s">
        <v>2417</v>
      </c>
      <c r="J230" s="22"/>
      <c r="K230" s="22"/>
      <c r="L230" s="22"/>
      <c r="M230" s="22"/>
      <c r="N230" s="22"/>
      <c r="O230" s="16"/>
      <c r="P230" s="16"/>
      <c r="Q230" s="16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</row>
    <row r="231">
      <c r="C231" s="22"/>
      <c r="D231" s="16"/>
      <c r="E231" s="16"/>
      <c r="F231" s="16"/>
      <c r="G231" s="32" t="s">
        <v>2418</v>
      </c>
      <c r="H231" s="22"/>
      <c r="I231" s="32" t="s">
        <v>2419</v>
      </c>
      <c r="J231" s="22"/>
      <c r="K231" s="22"/>
      <c r="L231" s="22"/>
      <c r="M231" s="22"/>
      <c r="N231" s="22"/>
      <c r="O231" s="16"/>
      <c r="P231" s="16"/>
      <c r="Q231" s="16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</row>
    <row r="232">
      <c r="C232" s="22"/>
      <c r="D232" s="16"/>
      <c r="E232" s="16"/>
      <c r="F232" s="16"/>
      <c r="G232" s="32" t="s">
        <v>2420</v>
      </c>
      <c r="H232" s="22"/>
      <c r="I232" s="32" t="s">
        <v>2421</v>
      </c>
      <c r="J232" s="22"/>
      <c r="K232" s="22"/>
      <c r="L232" s="22"/>
      <c r="M232" s="22"/>
      <c r="N232" s="22"/>
      <c r="O232" s="16"/>
      <c r="P232" s="16"/>
      <c r="Q232" s="16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</row>
    <row r="233">
      <c r="C233" s="22"/>
      <c r="D233" s="16"/>
      <c r="E233" s="16"/>
      <c r="F233" s="16"/>
      <c r="G233" s="32" t="s">
        <v>2422</v>
      </c>
      <c r="H233" s="22"/>
      <c r="I233" s="32" t="s">
        <v>2423</v>
      </c>
      <c r="J233" s="22"/>
      <c r="K233" s="22"/>
      <c r="L233" s="22"/>
      <c r="M233" s="22"/>
      <c r="N233" s="22"/>
      <c r="O233" s="16"/>
      <c r="P233" s="16"/>
      <c r="Q233" s="16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</row>
    <row r="234">
      <c r="C234" s="22"/>
      <c r="D234" s="16"/>
      <c r="E234" s="16"/>
      <c r="F234" s="16"/>
      <c r="G234" s="17" t="s">
        <v>2424</v>
      </c>
      <c r="H234" s="22"/>
      <c r="I234" s="32" t="s">
        <v>2425</v>
      </c>
      <c r="J234" s="22"/>
      <c r="K234" s="22"/>
      <c r="L234" s="22"/>
      <c r="M234" s="22"/>
      <c r="N234" s="22"/>
      <c r="O234" s="16"/>
      <c r="P234" s="16"/>
      <c r="Q234" s="16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</row>
    <row r="235">
      <c r="C235" s="22"/>
      <c r="D235" s="16"/>
      <c r="E235" s="16"/>
      <c r="F235" s="16"/>
      <c r="G235" s="17" t="s">
        <v>2426</v>
      </c>
      <c r="H235" s="22"/>
      <c r="I235" s="32" t="s">
        <v>2427</v>
      </c>
      <c r="J235" s="22"/>
      <c r="K235" s="22"/>
      <c r="L235" s="22"/>
      <c r="M235" s="22"/>
      <c r="N235" s="22"/>
      <c r="O235" s="16"/>
      <c r="P235" s="16"/>
      <c r="Q235" s="16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</row>
    <row r="236">
      <c r="C236" s="22"/>
      <c r="D236" s="16"/>
      <c r="E236" s="16"/>
      <c r="F236" s="16"/>
      <c r="G236" s="32" t="s">
        <v>2428</v>
      </c>
      <c r="H236" s="22"/>
      <c r="I236" s="32" t="s">
        <v>2429</v>
      </c>
      <c r="J236" s="22"/>
      <c r="K236" s="22"/>
      <c r="L236" s="22"/>
      <c r="M236" s="22"/>
      <c r="N236" s="22"/>
      <c r="O236" s="16"/>
      <c r="P236" s="16"/>
      <c r="Q236" s="16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</row>
    <row r="237">
      <c r="C237" s="22"/>
      <c r="D237" s="16"/>
      <c r="E237" s="16"/>
      <c r="F237" s="16"/>
      <c r="G237" s="17" t="s">
        <v>2430</v>
      </c>
      <c r="H237" s="22"/>
      <c r="I237" s="32" t="s">
        <v>2431</v>
      </c>
      <c r="J237" s="22"/>
      <c r="K237" s="22"/>
      <c r="L237" s="22"/>
      <c r="M237" s="22"/>
      <c r="N237" s="22"/>
      <c r="O237" s="16"/>
      <c r="P237" s="16"/>
      <c r="Q237" s="16"/>
      <c r="R237" s="16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</row>
    <row r="238">
      <c r="C238" s="22"/>
      <c r="D238" s="16"/>
      <c r="E238" s="16"/>
      <c r="F238" s="16"/>
      <c r="G238" s="32" t="s">
        <v>2432</v>
      </c>
      <c r="H238" s="22"/>
      <c r="I238" s="32" t="s">
        <v>2433</v>
      </c>
      <c r="J238" s="22"/>
      <c r="K238" s="22"/>
      <c r="L238" s="22"/>
      <c r="M238" s="22"/>
      <c r="N238" s="22"/>
      <c r="O238" s="16"/>
      <c r="P238" s="16"/>
      <c r="Q238" s="16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</row>
    <row r="239">
      <c r="C239" s="22"/>
      <c r="D239" s="16"/>
      <c r="E239" s="16"/>
      <c r="F239" s="16"/>
      <c r="G239" s="32" t="s">
        <v>2434</v>
      </c>
      <c r="H239" s="22"/>
      <c r="I239" s="32" t="s">
        <v>2435</v>
      </c>
      <c r="J239" s="22"/>
      <c r="K239" s="22"/>
      <c r="L239" s="22"/>
      <c r="M239" s="22"/>
      <c r="N239" s="22"/>
      <c r="O239" s="16"/>
      <c r="P239" s="16"/>
      <c r="Q239" s="16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</row>
    <row r="240">
      <c r="C240" s="22"/>
      <c r="D240" s="16"/>
      <c r="E240" s="16"/>
      <c r="F240" s="16"/>
      <c r="G240" s="32" t="s">
        <v>2436</v>
      </c>
      <c r="H240" s="22"/>
      <c r="I240" s="32" t="s">
        <v>2437</v>
      </c>
      <c r="J240" s="22"/>
      <c r="K240" s="22"/>
      <c r="L240" s="22"/>
      <c r="M240" s="22"/>
      <c r="N240" s="22"/>
      <c r="O240" s="16"/>
      <c r="P240" s="16"/>
      <c r="Q240" s="16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</row>
    <row r="241">
      <c r="C241" s="22"/>
      <c r="D241" s="16"/>
      <c r="E241" s="16"/>
      <c r="F241" s="16"/>
      <c r="G241" s="32" t="s">
        <v>2438</v>
      </c>
      <c r="H241" s="22"/>
      <c r="I241" s="32" t="s">
        <v>2439</v>
      </c>
      <c r="J241" s="22"/>
      <c r="K241" s="22"/>
      <c r="L241" s="22"/>
      <c r="M241" s="22"/>
      <c r="N241" s="22"/>
      <c r="O241" s="16"/>
      <c r="P241" s="16"/>
      <c r="Q241" s="16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</row>
    <row r="242">
      <c r="C242" s="22"/>
      <c r="D242" s="16"/>
      <c r="E242" s="16"/>
      <c r="F242" s="16"/>
      <c r="G242" s="32" t="s">
        <v>2440</v>
      </c>
      <c r="H242" s="22"/>
      <c r="I242" s="32" t="s">
        <v>2441</v>
      </c>
      <c r="J242" s="22"/>
      <c r="K242" s="22"/>
      <c r="L242" s="22"/>
      <c r="M242" s="22"/>
      <c r="N242" s="22"/>
      <c r="O242" s="16"/>
      <c r="P242" s="16"/>
      <c r="Q242" s="16"/>
      <c r="R242" s="16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</row>
    <row r="243">
      <c r="C243" s="22"/>
      <c r="D243" s="16"/>
      <c r="E243" s="16"/>
      <c r="F243" s="16"/>
      <c r="G243" s="32" t="s">
        <v>2442</v>
      </c>
      <c r="H243" s="22"/>
      <c r="I243" s="32" t="s">
        <v>2443</v>
      </c>
      <c r="J243" s="22"/>
      <c r="K243" s="22"/>
      <c r="L243" s="22"/>
      <c r="M243" s="22"/>
      <c r="N243" s="22"/>
      <c r="O243" s="16"/>
      <c r="P243" s="16"/>
      <c r="Q243" s="16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</row>
    <row r="244">
      <c r="C244" s="22"/>
      <c r="D244" s="16"/>
      <c r="E244" s="16"/>
      <c r="F244" s="16"/>
      <c r="G244" s="32" t="s">
        <v>2444</v>
      </c>
      <c r="H244" s="22"/>
      <c r="I244" s="32" t="s">
        <v>2445</v>
      </c>
      <c r="J244" s="22"/>
      <c r="K244" s="22"/>
      <c r="L244" s="22"/>
      <c r="M244" s="22"/>
      <c r="N244" s="22"/>
      <c r="O244" s="16"/>
      <c r="P244" s="16"/>
      <c r="Q244" s="16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</row>
    <row r="245">
      <c r="C245" s="22"/>
      <c r="D245" s="16"/>
      <c r="E245" s="16"/>
      <c r="F245" s="16"/>
      <c r="G245" s="32" t="s">
        <v>2446</v>
      </c>
      <c r="H245" s="22"/>
      <c r="I245" s="32" t="s">
        <v>2447</v>
      </c>
      <c r="J245" s="22"/>
      <c r="K245" s="22"/>
      <c r="L245" s="22"/>
      <c r="M245" s="22"/>
      <c r="N245" s="22"/>
      <c r="O245" s="16"/>
      <c r="P245" s="16"/>
      <c r="Q245" s="16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</row>
    <row r="246">
      <c r="C246" s="22"/>
      <c r="D246" s="16"/>
      <c r="E246" s="16"/>
      <c r="F246" s="16"/>
      <c r="G246" s="32" t="s">
        <v>2448</v>
      </c>
      <c r="H246" s="22"/>
      <c r="I246" s="32" t="s">
        <v>2449</v>
      </c>
      <c r="J246" s="22"/>
      <c r="K246" s="22"/>
      <c r="L246" s="22"/>
      <c r="M246" s="22"/>
      <c r="N246" s="22"/>
      <c r="O246" s="16"/>
      <c r="P246" s="16"/>
      <c r="Q246" s="16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</row>
    <row r="247">
      <c r="C247" s="22"/>
      <c r="D247" s="16"/>
      <c r="E247" s="16"/>
      <c r="F247" s="16"/>
      <c r="G247" s="32" t="s">
        <v>2450</v>
      </c>
      <c r="H247" s="22"/>
      <c r="I247" s="32" t="s">
        <v>2451</v>
      </c>
      <c r="J247" s="22"/>
      <c r="K247" s="22"/>
      <c r="L247" s="22"/>
      <c r="M247" s="22"/>
      <c r="N247" s="22"/>
      <c r="O247" s="16"/>
      <c r="P247" s="16"/>
      <c r="Q247" s="16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</row>
    <row r="248">
      <c r="C248" s="22"/>
      <c r="D248" s="16"/>
      <c r="E248" s="16"/>
      <c r="F248" s="16"/>
      <c r="G248" s="17" t="s">
        <v>2452</v>
      </c>
      <c r="H248" s="22"/>
      <c r="I248" s="32" t="s">
        <v>2453</v>
      </c>
      <c r="J248" s="22"/>
      <c r="K248" s="22"/>
      <c r="L248" s="22"/>
      <c r="M248" s="22"/>
      <c r="N248" s="22"/>
      <c r="O248" s="16"/>
      <c r="P248" s="16"/>
      <c r="Q248" s="16"/>
      <c r="R248" s="16"/>
      <c r="S248" s="16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</row>
    <row r="249">
      <c r="C249" s="22"/>
      <c r="D249" s="16"/>
      <c r="E249" s="16"/>
      <c r="F249" s="16"/>
      <c r="G249" s="17" t="s">
        <v>2454</v>
      </c>
      <c r="H249" s="22"/>
      <c r="I249" s="32" t="s">
        <v>2455</v>
      </c>
      <c r="J249" s="22"/>
      <c r="K249" s="22"/>
      <c r="L249" s="22"/>
      <c r="M249" s="22"/>
      <c r="N249" s="22"/>
      <c r="O249" s="16"/>
      <c r="P249" s="16"/>
      <c r="Q249" s="16"/>
      <c r="R249" s="16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</row>
    <row r="250">
      <c r="C250" s="22"/>
      <c r="D250" s="16"/>
      <c r="E250" s="16"/>
      <c r="F250" s="16"/>
      <c r="G250" s="32" t="s">
        <v>2456</v>
      </c>
      <c r="H250" s="22"/>
      <c r="I250" s="32" t="s">
        <v>2457</v>
      </c>
      <c r="J250" s="22"/>
      <c r="K250" s="22"/>
      <c r="L250" s="22"/>
      <c r="M250" s="22"/>
      <c r="N250" s="22"/>
      <c r="O250" s="16"/>
      <c r="P250" s="16"/>
      <c r="Q250" s="16"/>
      <c r="R250" s="16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</row>
    <row r="251">
      <c r="C251" s="22"/>
      <c r="D251" s="16"/>
      <c r="E251" s="16"/>
      <c r="F251" s="16"/>
      <c r="G251" s="32" t="s">
        <v>2458</v>
      </c>
      <c r="H251" s="22"/>
      <c r="I251" s="32" t="s">
        <v>2459</v>
      </c>
      <c r="J251" s="22"/>
      <c r="K251" s="22"/>
      <c r="L251" s="22"/>
      <c r="M251" s="22"/>
      <c r="N251" s="22"/>
      <c r="O251" s="16"/>
      <c r="P251" s="16"/>
      <c r="Q251" s="16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</row>
    <row r="252">
      <c r="C252" s="22"/>
      <c r="D252" s="16"/>
      <c r="E252" s="16"/>
      <c r="F252" s="16"/>
      <c r="G252" s="32" t="s">
        <v>2460</v>
      </c>
      <c r="H252" s="22"/>
      <c r="I252" s="32" t="s">
        <v>2461</v>
      </c>
      <c r="J252" s="22"/>
      <c r="K252" s="22"/>
      <c r="L252" s="22"/>
      <c r="M252" s="22"/>
      <c r="N252" s="22"/>
      <c r="O252" s="16"/>
      <c r="P252" s="16"/>
      <c r="Q252" s="16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</row>
    <row r="253">
      <c r="C253" s="22"/>
      <c r="D253" s="16"/>
      <c r="E253" s="16"/>
      <c r="F253" s="22"/>
      <c r="G253" s="32" t="s">
        <v>2462</v>
      </c>
      <c r="H253" s="22"/>
      <c r="I253" s="32" t="s">
        <v>2463</v>
      </c>
      <c r="J253" s="22"/>
      <c r="K253" s="22"/>
      <c r="L253" s="22"/>
      <c r="M253" s="22"/>
      <c r="N253" s="22"/>
      <c r="O253" s="16"/>
      <c r="P253" s="16"/>
      <c r="Q253" s="16"/>
      <c r="R253" s="16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</row>
    <row r="254">
      <c r="C254" s="22"/>
      <c r="D254" s="16"/>
      <c r="E254" s="16"/>
      <c r="F254" s="16"/>
      <c r="G254" s="32" t="s">
        <v>2464</v>
      </c>
      <c r="H254" s="22"/>
      <c r="I254" s="32" t="s">
        <v>2465</v>
      </c>
      <c r="J254" s="22"/>
      <c r="K254" s="22"/>
      <c r="L254" s="22"/>
      <c r="M254" s="22"/>
      <c r="N254" s="22"/>
      <c r="O254" s="16"/>
      <c r="P254" s="16"/>
      <c r="Q254" s="16"/>
      <c r="R254" s="16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</row>
    <row r="255">
      <c r="C255" s="22"/>
      <c r="D255" s="16"/>
      <c r="E255" s="16"/>
      <c r="F255" s="16"/>
      <c r="G255" s="32" t="s">
        <v>2466</v>
      </c>
      <c r="H255" s="22"/>
      <c r="I255" s="32" t="s">
        <v>2467</v>
      </c>
      <c r="J255" s="22"/>
      <c r="K255" s="22"/>
      <c r="L255" s="22"/>
      <c r="M255" s="22"/>
      <c r="N255" s="22"/>
      <c r="O255" s="16"/>
      <c r="P255" s="16"/>
      <c r="Q255" s="16"/>
      <c r="R255" s="16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</row>
    <row r="256">
      <c r="C256" s="22"/>
      <c r="D256" s="16"/>
      <c r="E256" s="16"/>
      <c r="F256" s="16"/>
      <c r="G256" s="32" t="s">
        <v>2468</v>
      </c>
      <c r="H256" s="22"/>
      <c r="I256" s="32" t="s">
        <v>2469</v>
      </c>
      <c r="J256" s="22"/>
      <c r="K256" s="22"/>
      <c r="L256" s="22"/>
      <c r="M256" s="22"/>
      <c r="N256" s="22"/>
      <c r="O256" s="16"/>
      <c r="P256" s="16"/>
      <c r="Q256" s="16"/>
      <c r="R256" s="16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</row>
    <row r="257">
      <c r="C257" s="22"/>
      <c r="D257" s="16"/>
      <c r="E257" s="16"/>
      <c r="F257" s="16"/>
      <c r="G257" s="32" t="s">
        <v>2470</v>
      </c>
      <c r="H257" s="22"/>
      <c r="I257" s="32" t="s">
        <v>2471</v>
      </c>
      <c r="J257" s="22"/>
      <c r="K257" s="22"/>
      <c r="L257" s="22"/>
      <c r="M257" s="22"/>
      <c r="N257" s="22"/>
      <c r="O257" s="16"/>
      <c r="P257" s="16"/>
      <c r="Q257" s="16"/>
      <c r="R257" s="16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</row>
    <row r="258">
      <c r="C258" s="22"/>
      <c r="D258" s="16"/>
      <c r="E258" s="16"/>
      <c r="F258" s="16"/>
      <c r="G258" s="32" t="s">
        <v>2472</v>
      </c>
      <c r="H258" s="22"/>
      <c r="I258" s="32" t="s">
        <v>2473</v>
      </c>
      <c r="J258" s="22"/>
      <c r="K258" s="22"/>
      <c r="L258" s="22"/>
      <c r="M258" s="22"/>
      <c r="N258" s="22"/>
      <c r="O258" s="16"/>
      <c r="P258" s="16"/>
      <c r="Q258" s="16"/>
      <c r="R258" s="16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</row>
    <row r="259">
      <c r="C259" s="22"/>
      <c r="D259" s="16"/>
      <c r="E259" s="16"/>
      <c r="F259" s="16"/>
      <c r="G259" s="32" t="s">
        <v>2474</v>
      </c>
      <c r="H259" s="22"/>
      <c r="I259" s="32" t="s">
        <v>2475</v>
      </c>
      <c r="J259" s="22"/>
      <c r="K259" s="22"/>
      <c r="L259" s="22"/>
      <c r="M259" s="22"/>
      <c r="N259" s="22"/>
      <c r="O259" s="16"/>
      <c r="P259" s="16"/>
      <c r="Q259" s="16"/>
      <c r="R259" s="16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</row>
    <row r="260">
      <c r="C260" s="22"/>
      <c r="D260" s="16"/>
      <c r="E260" s="16"/>
      <c r="F260" s="16"/>
      <c r="G260" s="32" t="s">
        <v>2476</v>
      </c>
      <c r="H260" s="22"/>
      <c r="I260" s="32" t="s">
        <v>2477</v>
      </c>
      <c r="J260" s="22"/>
      <c r="K260" s="22"/>
      <c r="L260" s="22"/>
      <c r="M260" s="22"/>
      <c r="N260" s="22"/>
      <c r="O260" s="16"/>
      <c r="P260" s="16"/>
      <c r="Q260" s="16"/>
      <c r="R260" s="16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</row>
    <row r="261">
      <c r="C261" s="22"/>
      <c r="D261" s="16"/>
      <c r="E261" s="16"/>
      <c r="F261" s="16"/>
      <c r="G261" s="32" t="s">
        <v>2478</v>
      </c>
      <c r="H261" s="22"/>
      <c r="I261" s="32" t="s">
        <v>2479</v>
      </c>
      <c r="J261" s="22"/>
      <c r="K261" s="22"/>
      <c r="L261" s="22"/>
      <c r="M261" s="22"/>
      <c r="N261" s="22"/>
      <c r="O261" s="16"/>
      <c r="P261" s="16"/>
      <c r="Q261" s="16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</row>
    <row r="262">
      <c r="C262" s="22"/>
      <c r="D262" s="16"/>
      <c r="E262" s="16"/>
      <c r="F262" s="16"/>
      <c r="G262" s="17" t="s">
        <v>2480</v>
      </c>
      <c r="H262" s="22"/>
      <c r="I262" s="32" t="s">
        <v>2481</v>
      </c>
      <c r="J262" s="22"/>
      <c r="K262" s="22"/>
      <c r="L262" s="22"/>
      <c r="M262" s="22"/>
      <c r="N262" s="22"/>
      <c r="O262" s="16"/>
      <c r="P262" s="16"/>
      <c r="Q262" s="16"/>
      <c r="R262" s="16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</row>
    <row r="263">
      <c r="C263" s="22"/>
      <c r="D263" s="16"/>
      <c r="E263" s="16"/>
      <c r="F263" s="16"/>
      <c r="G263" s="32" t="s">
        <v>2482</v>
      </c>
      <c r="H263" s="22"/>
      <c r="I263" s="32" t="s">
        <v>2483</v>
      </c>
      <c r="J263" s="22"/>
      <c r="K263" s="22"/>
      <c r="L263" s="22"/>
      <c r="M263" s="22"/>
      <c r="N263" s="22"/>
      <c r="O263" s="16"/>
      <c r="P263" s="16"/>
      <c r="Q263" s="16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</row>
    <row r="264">
      <c r="C264" s="22"/>
      <c r="D264" s="16"/>
      <c r="E264" s="16"/>
      <c r="F264" s="16"/>
      <c r="G264" s="32" t="s">
        <v>2484</v>
      </c>
      <c r="H264" s="22"/>
      <c r="I264" s="32" t="s">
        <v>2485</v>
      </c>
      <c r="J264" s="22"/>
      <c r="K264" s="22"/>
      <c r="L264" s="22"/>
      <c r="M264" s="22"/>
      <c r="N264" s="22"/>
      <c r="O264" s="16"/>
      <c r="P264" s="16"/>
      <c r="Q264" s="16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</row>
    <row r="265">
      <c r="C265" s="22"/>
      <c r="D265" s="16"/>
      <c r="E265" s="16"/>
      <c r="F265" s="16"/>
      <c r="G265" s="32" t="s">
        <v>2486</v>
      </c>
      <c r="H265" s="22"/>
      <c r="I265" s="32" t="s">
        <v>2487</v>
      </c>
      <c r="J265" s="22"/>
      <c r="K265" s="22"/>
      <c r="L265" s="22"/>
      <c r="M265" s="22"/>
      <c r="N265" s="22"/>
      <c r="O265" s="16"/>
      <c r="P265" s="16"/>
      <c r="Q265" s="16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</row>
    <row r="266">
      <c r="C266" s="22"/>
      <c r="D266" s="16"/>
      <c r="E266" s="16"/>
      <c r="F266" s="16"/>
      <c r="G266" s="32" t="s">
        <v>2488</v>
      </c>
      <c r="H266" s="22"/>
      <c r="I266" s="32" t="s">
        <v>2489</v>
      </c>
      <c r="J266" s="22"/>
      <c r="K266" s="22"/>
      <c r="L266" s="22"/>
      <c r="M266" s="22"/>
      <c r="N266" s="22"/>
      <c r="O266" s="16"/>
      <c r="P266" s="16"/>
      <c r="Q266" s="16"/>
      <c r="R266" s="16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</row>
    <row r="267">
      <c r="C267" s="22"/>
      <c r="D267" s="16"/>
      <c r="E267" s="16"/>
      <c r="F267" s="16"/>
      <c r="G267" s="22"/>
      <c r="H267" s="22"/>
      <c r="I267" s="32" t="s">
        <v>2490</v>
      </c>
      <c r="J267" s="22"/>
      <c r="K267" s="22"/>
      <c r="L267" s="22"/>
      <c r="M267" s="22"/>
      <c r="N267" s="22"/>
      <c r="O267" s="16"/>
      <c r="P267" s="16"/>
      <c r="Q267" s="16"/>
      <c r="R267" s="16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</row>
    <row r="268">
      <c r="C268" s="22"/>
      <c r="D268" s="16"/>
      <c r="E268" s="16"/>
      <c r="F268" s="16"/>
      <c r="G268" s="22"/>
      <c r="H268" s="22"/>
      <c r="I268" s="32" t="s">
        <v>2491</v>
      </c>
      <c r="J268" s="22"/>
      <c r="K268" s="22"/>
      <c r="L268" s="22"/>
      <c r="M268" s="22"/>
      <c r="N268" s="22"/>
      <c r="O268" s="16"/>
      <c r="P268" s="16"/>
      <c r="Q268" s="16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</row>
    <row r="269">
      <c r="C269" s="22"/>
      <c r="D269" s="16"/>
      <c r="E269" s="16"/>
      <c r="F269" s="16"/>
      <c r="G269" s="22"/>
      <c r="H269" s="22"/>
      <c r="I269" s="32" t="s">
        <v>2492</v>
      </c>
      <c r="J269" s="22"/>
      <c r="K269" s="22"/>
      <c r="L269" s="22"/>
      <c r="M269" s="22"/>
      <c r="N269" s="22"/>
      <c r="O269" s="16"/>
      <c r="P269" s="16"/>
      <c r="Q269" s="16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</row>
    <row r="270">
      <c r="C270" s="22"/>
      <c r="D270" s="16"/>
      <c r="E270" s="16"/>
      <c r="F270" s="16"/>
      <c r="G270" s="22"/>
      <c r="H270" s="22"/>
      <c r="I270" s="32" t="s">
        <v>2493</v>
      </c>
      <c r="J270" s="22"/>
      <c r="K270" s="22"/>
      <c r="L270" s="22"/>
      <c r="M270" s="22"/>
      <c r="N270" s="22"/>
      <c r="O270" s="16"/>
      <c r="P270" s="16"/>
      <c r="Q270" s="16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</row>
    <row r="271">
      <c r="C271" s="22"/>
      <c r="D271" s="16"/>
      <c r="E271" s="16"/>
      <c r="F271" s="16"/>
      <c r="G271" s="22"/>
      <c r="H271" s="22"/>
      <c r="I271" s="32" t="s">
        <v>2494</v>
      </c>
      <c r="J271" s="22"/>
      <c r="K271" s="22"/>
      <c r="L271" s="22"/>
      <c r="M271" s="22"/>
      <c r="N271" s="22"/>
      <c r="O271" s="16"/>
      <c r="P271" s="16"/>
      <c r="Q271" s="16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</row>
    <row r="272">
      <c r="C272" s="22"/>
      <c r="D272" s="16"/>
      <c r="E272" s="16"/>
      <c r="F272" s="16"/>
      <c r="G272" s="22"/>
      <c r="H272" s="22"/>
      <c r="I272" s="32" t="s">
        <v>2495</v>
      </c>
      <c r="J272" s="22"/>
      <c r="K272" s="22"/>
      <c r="L272" s="22"/>
      <c r="M272" s="22"/>
      <c r="N272" s="22"/>
      <c r="O272" s="16"/>
      <c r="P272" s="16"/>
      <c r="Q272" s="16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</row>
    <row r="273">
      <c r="C273" s="22"/>
      <c r="D273" s="16"/>
      <c r="E273" s="16"/>
      <c r="F273" s="16"/>
      <c r="G273" s="22"/>
      <c r="H273" s="22"/>
      <c r="I273" s="32" t="s">
        <v>2496</v>
      </c>
      <c r="J273" s="22"/>
      <c r="K273" s="22"/>
      <c r="L273" s="22"/>
      <c r="M273" s="22"/>
      <c r="N273" s="22"/>
      <c r="O273" s="16"/>
      <c r="P273" s="16"/>
      <c r="Q273" s="16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</row>
    <row r="274">
      <c r="C274" s="22"/>
      <c r="D274" s="16"/>
      <c r="E274" s="16"/>
      <c r="F274" s="16"/>
      <c r="G274" s="22"/>
      <c r="H274" s="22"/>
      <c r="I274" s="32" t="s">
        <v>2497</v>
      </c>
      <c r="J274" s="22"/>
      <c r="K274" s="22"/>
      <c r="L274" s="22"/>
      <c r="M274" s="22"/>
      <c r="N274" s="22"/>
      <c r="O274" s="16"/>
      <c r="P274" s="16"/>
      <c r="Q274" s="16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</row>
    <row r="275">
      <c r="C275" s="22"/>
      <c r="D275" s="16"/>
      <c r="E275" s="16"/>
      <c r="F275" s="16"/>
      <c r="G275" s="16"/>
      <c r="H275" s="22"/>
      <c r="I275" s="32" t="s">
        <v>2498</v>
      </c>
      <c r="J275" s="22"/>
      <c r="K275" s="22"/>
      <c r="L275" s="22"/>
      <c r="M275" s="22"/>
      <c r="N275" s="22"/>
      <c r="O275" s="16"/>
      <c r="P275" s="16"/>
      <c r="Q275" s="16"/>
      <c r="R275" s="16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</row>
    <row r="276">
      <c r="C276" s="22"/>
      <c r="D276" s="16"/>
      <c r="E276" s="16"/>
      <c r="F276" s="16"/>
      <c r="G276" s="22"/>
      <c r="H276" s="22"/>
      <c r="I276" s="32" t="s">
        <v>2499</v>
      </c>
      <c r="J276" s="22"/>
      <c r="K276" s="22"/>
      <c r="L276" s="22"/>
      <c r="M276" s="22"/>
      <c r="N276" s="22"/>
      <c r="O276" s="22"/>
      <c r="P276" s="16"/>
      <c r="Q276" s="16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</row>
    <row r="277">
      <c r="C277" s="22"/>
      <c r="D277" s="16"/>
      <c r="E277" s="16"/>
      <c r="F277" s="16"/>
      <c r="G277" s="22"/>
      <c r="H277" s="22"/>
      <c r="I277" s="32" t="s">
        <v>2500</v>
      </c>
      <c r="J277" s="22"/>
      <c r="K277" s="22"/>
      <c r="L277" s="22"/>
      <c r="M277" s="22"/>
      <c r="N277" s="22"/>
      <c r="O277" s="22"/>
      <c r="P277" s="16"/>
      <c r="Q277" s="16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</row>
    <row r="278">
      <c r="C278" s="22"/>
      <c r="D278" s="16"/>
      <c r="E278" s="16"/>
      <c r="F278" s="16"/>
      <c r="G278" s="22"/>
      <c r="H278" s="22"/>
      <c r="I278" s="32" t="s">
        <v>2501</v>
      </c>
      <c r="J278" s="22"/>
      <c r="K278" s="22"/>
      <c r="L278" s="22"/>
      <c r="M278" s="22"/>
      <c r="N278" s="22"/>
      <c r="O278" s="22"/>
      <c r="P278" s="16"/>
      <c r="Q278" s="16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</row>
    <row r="279">
      <c r="C279" s="22"/>
      <c r="D279" s="16"/>
      <c r="E279" s="16"/>
      <c r="F279" s="16"/>
      <c r="G279" s="22"/>
      <c r="H279" s="22"/>
      <c r="I279" s="32" t="s">
        <v>2502</v>
      </c>
      <c r="J279" s="22"/>
      <c r="K279" s="22"/>
      <c r="L279" s="22"/>
      <c r="M279" s="22"/>
      <c r="N279" s="22"/>
      <c r="O279" s="22"/>
      <c r="P279" s="16"/>
      <c r="Q279" s="16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</row>
    <row r="280">
      <c r="C280" s="22"/>
      <c r="D280" s="16"/>
      <c r="E280" s="16"/>
      <c r="F280" s="16"/>
      <c r="G280" s="22"/>
      <c r="H280" s="22"/>
      <c r="I280" s="32" t="s">
        <v>2503</v>
      </c>
      <c r="J280" s="22"/>
      <c r="K280" s="22"/>
      <c r="L280" s="22"/>
      <c r="M280" s="22"/>
      <c r="N280" s="22"/>
      <c r="O280" s="22"/>
      <c r="P280" s="16"/>
      <c r="Q280" s="16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</row>
    <row r="281">
      <c r="C281" s="22"/>
      <c r="D281" s="16"/>
      <c r="E281" s="16"/>
      <c r="F281" s="16"/>
      <c r="G281" s="22"/>
      <c r="H281" s="22"/>
      <c r="I281" s="32" t="s">
        <v>2504</v>
      </c>
      <c r="J281" s="22"/>
      <c r="K281" s="22"/>
      <c r="L281" s="22"/>
      <c r="M281" s="22"/>
      <c r="N281" s="22"/>
      <c r="O281" s="22"/>
      <c r="P281" s="16"/>
      <c r="Q281" s="16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</row>
    <row r="282">
      <c r="C282" s="22"/>
      <c r="D282" s="16"/>
      <c r="E282" s="16"/>
      <c r="F282" s="16"/>
      <c r="G282" s="22"/>
      <c r="H282" s="22"/>
      <c r="I282" s="32" t="s">
        <v>2505</v>
      </c>
      <c r="J282" s="22"/>
      <c r="K282" s="22"/>
      <c r="L282" s="22"/>
      <c r="M282" s="22"/>
      <c r="N282" s="22"/>
      <c r="O282" s="22"/>
      <c r="P282" s="16"/>
      <c r="Q282" s="16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</row>
    <row r="283">
      <c r="C283" s="22"/>
      <c r="D283" s="16"/>
      <c r="E283" s="16"/>
      <c r="F283" s="16"/>
      <c r="G283" s="22"/>
      <c r="H283" s="22"/>
      <c r="I283" s="32" t="s">
        <v>2506</v>
      </c>
      <c r="J283" s="22"/>
      <c r="K283" s="22"/>
      <c r="L283" s="22"/>
      <c r="M283" s="22"/>
      <c r="N283" s="22"/>
      <c r="O283" s="22"/>
      <c r="P283" s="16"/>
      <c r="Q283" s="16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</row>
    <row r="284">
      <c r="C284" s="22"/>
      <c r="D284" s="16"/>
      <c r="E284" s="16"/>
      <c r="F284" s="16"/>
      <c r="G284" s="16"/>
      <c r="H284" s="22"/>
      <c r="I284" s="32" t="s">
        <v>2507</v>
      </c>
      <c r="J284" s="22"/>
      <c r="K284" s="22"/>
      <c r="L284" s="22"/>
      <c r="M284" s="22"/>
      <c r="N284" s="22"/>
      <c r="O284" s="22"/>
      <c r="P284" s="16"/>
      <c r="Q284" s="16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</row>
    <row r="285">
      <c r="C285" s="22"/>
      <c r="D285" s="16"/>
      <c r="E285" s="16"/>
      <c r="F285" s="16"/>
      <c r="G285" s="22"/>
      <c r="H285" s="22"/>
      <c r="I285" s="32" t="s">
        <v>2508</v>
      </c>
      <c r="J285" s="22"/>
      <c r="K285" s="22"/>
      <c r="L285" s="22"/>
      <c r="M285" s="22"/>
      <c r="N285" s="22"/>
      <c r="O285" s="22"/>
      <c r="P285" s="16"/>
      <c r="Q285" s="16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</row>
    <row r="286">
      <c r="C286" s="22"/>
      <c r="D286" s="16"/>
      <c r="E286" s="16"/>
      <c r="F286" s="16"/>
      <c r="G286" s="22"/>
      <c r="H286" s="22"/>
      <c r="I286" s="32" t="s">
        <v>2509</v>
      </c>
      <c r="J286" s="22"/>
      <c r="K286" s="22"/>
      <c r="L286" s="22"/>
      <c r="M286" s="22"/>
      <c r="N286" s="22"/>
      <c r="O286" s="22"/>
      <c r="P286" s="16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</row>
    <row r="287">
      <c r="C287" s="22"/>
      <c r="D287" s="16"/>
      <c r="E287" s="16"/>
      <c r="F287" s="16"/>
      <c r="G287" s="22"/>
      <c r="H287" s="22"/>
      <c r="I287" s="32" t="s">
        <v>2510</v>
      </c>
      <c r="J287" s="22"/>
      <c r="K287" s="22"/>
      <c r="L287" s="22"/>
      <c r="M287" s="22"/>
      <c r="N287" s="22"/>
      <c r="O287" s="22"/>
      <c r="P287" s="16"/>
      <c r="Q287" s="16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</row>
    <row r="288">
      <c r="C288" s="22"/>
      <c r="D288" s="16"/>
      <c r="E288" s="16"/>
      <c r="F288" s="16"/>
      <c r="G288" s="22"/>
      <c r="H288" s="22"/>
      <c r="I288" s="32" t="s">
        <v>2511</v>
      </c>
      <c r="J288" s="22"/>
      <c r="K288" s="22"/>
      <c r="L288" s="22"/>
      <c r="M288" s="22"/>
      <c r="N288" s="22"/>
      <c r="O288" s="22"/>
      <c r="P288" s="16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</row>
    <row r="289">
      <c r="C289" s="22"/>
      <c r="D289" s="16"/>
      <c r="E289" s="16"/>
      <c r="F289" s="16"/>
      <c r="G289" s="22"/>
      <c r="H289" s="22"/>
      <c r="I289" s="32" t="s">
        <v>2512</v>
      </c>
      <c r="J289" s="22"/>
      <c r="K289" s="22"/>
      <c r="L289" s="22"/>
      <c r="M289" s="22"/>
      <c r="N289" s="22"/>
      <c r="O289" s="22"/>
      <c r="P289" s="16"/>
      <c r="Q289" s="16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</row>
    <row r="290">
      <c r="C290" s="22"/>
      <c r="D290" s="16"/>
      <c r="E290" s="16"/>
      <c r="F290" s="16"/>
      <c r="G290" s="16"/>
      <c r="H290" s="22"/>
      <c r="I290" s="32" t="s">
        <v>2513</v>
      </c>
      <c r="J290" s="22"/>
      <c r="K290" s="22"/>
      <c r="L290" s="22"/>
      <c r="M290" s="22"/>
      <c r="N290" s="22"/>
      <c r="O290" s="22"/>
      <c r="P290" s="16"/>
      <c r="Q290" s="16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</row>
    <row r="291">
      <c r="C291" s="22"/>
      <c r="D291" s="16"/>
      <c r="E291" s="16"/>
      <c r="F291" s="16"/>
      <c r="G291" s="16"/>
      <c r="H291" s="22"/>
      <c r="I291" s="32" t="s">
        <v>2514</v>
      </c>
      <c r="J291" s="22"/>
      <c r="K291" s="22"/>
      <c r="L291" s="22"/>
      <c r="M291" s="22"/>
      <c r="N291" s="22"/>
      <c r="O291" s="22"/>
      <c r="P291" s="16"/>
      <c r="Q291" s="16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</row>
    <row r="292">
      <c r="C292" s="22"/>
      <c r="D292" s="16"/>
      <c r="E292" s="16"/>
      <c r="F292" s="16"/>
      <c r="G292" s="22"/>
      <c r="H292" s="22"/>
      <c r="I292" s="32" t="s">
        <v>2515</v>
      </c>
      <c r="J292" s="22"/>
      <c r="K292" s="22"/>
      <c r="L292" s="22"/>
      <c r="M292" s="22"/>
      <c r="N292" s="22"/>
      <c r="O292" s="22"/>
      <c r="P292" s="16"/>
      <c r="Q292" s="16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</row>
    <row r="293">
      <c r="C293" s="22"/>
      <c r="D293" s="16"/>
      <c r="E293" s="16"/>
      <c r="F293" s="16"/>
      <c r="G293" s="16"/>
      <c r="H293" s="22"/>
      <c r="I293" s="32" t="s">
        <v>2516</v>
      </c>
      <c r="J293" s="22"/>
      <c r="K293" s="22"/>
      <c r="L293" s="22"/>
      <c r="M293" s="22"/>
      <c r="N293" s="22"/>
      <c r="O293" s="22"/>
      <c r="P293" s="16"/>
      <c r="Q293" s="16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</row>
    <row r="294">
      <c r="C294" s="22"/>
      <c r="D294" s="22"/>
      <c r="E294" s="16"/>
      <c r="F294" s="16"/>
      <c r="G294" s="22"/>
      <c r="H294" s="22"/>
      <c r="I294" s="32" t="s">
        <v>2517</v>
      </c>
      <c r="J294" s="22"/>
      <c r="K294" s="22"/>
      <c r="L294" s="22"/>
      <c r="M294" s="22"/>
      <c r="N294" s="22"/>
      <c r="O294" s="22"/>
      <c r="P294" s="16"/>
      <c r="Q294" s="16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</row>
    <row r="295">
      <c r="C295" s="22"/>
      <c r="D295" s="22"/>
      <c r="E295" s="16"/>
      <c r="F295" s="16"/>
      <c r="G295" s="22"/>
      <c r="H295" s="22"/>
      <c r="I295" s="32" t="s">
        <v>2518</v>
      </c>
      <c r="J295" s="22"/>
      <c r="K295" s="22"/>
      <c r="L295" s="22"/>
      <c r="M295" s="22"/>
      <c r="N295" s="22"/>
      <c r="O295" s="22"/>
      <c r="P295" s="16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</row>
    <row r="296">
      <c r="C296" s="22"/>
      <c r="D296" s="22"/>
      <c r="E296" s="16"/>
      <c r="F296" s="16"/>
      <c r="G296" s="22"/>
      <c r="H296" s="22"/>
      <c r="I296" s="32" t="s">
        <v>2519</v>
      </c>
      <c r="J296" s="22"/>
      <c r="K296" s="22"/>
      <c r="L296" s="22"/>
      <c r="M296" s="22"/>
      <c r="N296" s="22"/>
      <c r="O296" s="22"/>
      <c r="P296" s="16"/>
      <c r="Q296" s="16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</row>
    <row r="297">
      <c r="C297" s="22"/>
      <c r="D297" s="22"/>
      <c r="E297" s="16"/>
      <c r="F297" s="16"/>
      <c r="G297" s="22"/>
      <c r="H297" s="22"/>
      <c r="I297" s="32" t="s">
        <v>2520</v>
      </c>
      <c r="J297" s="22"/>
      <c r="K297" s="22"/>
      <c r="L297" s="22"/>
      <c r="M297" s="22"/>
      <c r="N297" s="22"/>
      <c r="O297" s="22"/>
      <c r="P297" s="16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</row>
    <row r="298">
      <c r="C298" s="22"/>
      <c r="D298" s="22"/>
      <c r="E298" s="16"/>
      <c r="F298" s="16"/>
      <c r="G298" s="16"/>
      <c r="H298" s="22"/>
      <c r="I298" s="32" t="s">
        <v>2521</v>
      </c>
      <c r="J298" s="22"/>
      <c r="K298" s="22"/>
      <c r="L298" s="22"/>
      <c r="M298" s="22"/>
      <c r="N298" s="22"/>
      <c r="O298" s="22"/>
      <c r="P298" s="16"/>
      <c r="Q298" s="16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</row>
    <row r="299">
      <c r="C299" s="22"/>
      <c r="D299" s="22"/>
      <c r="E299" s="16"/>
      <c r="F299" s="16"/>
      <c r="G299" s="22"/>
      <c r="H299" s="22"/>
      <c r="I299" s="32" t="s">
        <v>2522</v>
      </c>
      <c r="J299" s="22"/>
      <c r="K299" s="22"/>
      <c r="L299" s="22"/>
      <c r="M299" s="22"/>
      <c r="N299" s="22"/>
      <c r="O299" s="22"/>
      <c r="P299" s="16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</row>
    <row r="300">
      <c r="C300" s="22"/>
      <c r="D300" s="22"/>
      <c r="E300" s="16"/>
      <c r="F300" s="16"/>
      <c r="G300" s="22"/>
      <c r="H300" s="22"/>
      <c r="I300" s="32" t="s">
        <v>2523</v>
      </c>
      <c r="J300" s="22"/>
      <c r="K300" s="22"/>
      <c r="L300" s="22"/>
      <c r="M300" s="22"/>
      <c r="N300" s="22"/>
      <c r="O300" s="22"/>
      <c r="P300" s="16"/>
      <c r="Q300" s="16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</row>
    <row r="301">
      <c r="C301" s="22"/>
      <c r="D301" s="22"/>
      <c r="E301" s="16"/>
      <c r="F301" s="16"/>
      <c r="G301" s="22"/>
      <c r="H301" s="22"/>
      <c r="I301" s="32" t="s">
        <v>2524</v>
      </c>
      <c r="J301" s="22"/>
      <c r="K301" s="22"/>
      <c r="L301" s="22"/>
      <c r="M301" s="22"/>
      <c r="N301" s="22"/>
      <c r="O301" s="22"/>
      <c r="P301" s="16"/>
      <c r="Q301" s="16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</row>
    <row r="302">
      <c r="C302" s="22"/>
      <c r="D302" s="22"/>
      <c r="E302" s="16"/>
      <c r="F302" s="16"/>
      <c r="G302" s="22"/>
      <c r="H302" s="22"/>
      <c r="I302" s="32" t="s">
        <v>2525</v>
      </c>
      <c r="J302" s="22"/>
      <c r="K302" s="22"/>
      <c r="L302" s="22"/>
      <c r="M302" s="22"/>
      <c r="N302" s="22"/>
      <c r="O302" s="22"/>
      <c r="P302" s="16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</row>
    <row r="303">
      <c r="C303" s="22"/>
      <c r="D303" s="22"/>
      <c r="E303" s="16"/>
      <c r="F303" s="16"/>
      <c r="G303" s="16"/>
      <c r="H303" s="22"/>
      <c r="I303" s="32" t="s">
        <v>2526</v>
      </c>
      <c r="J303" s="22"/>
      <c r="K303" s="22"/>
      <c r="L303" s="22"/>
      <c r="M303" s="22"/>
      <c r="N303" s="22"/>
      <c r="O303" s="22"/>
      <c r="P303" s="16"/>
      <c r="Q303" s="16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</row>
    <row r="304">
      <c r="C304" s="22"/>
      <c r="D304" s="22"/>
      <c r="E304" s="16"/>
      <c r="F304" s="16"/>
      <c r="G304" s="22"/>
      <c r="H304" s="22"/>
      <c r="I304" s="32" t="s">
        <v>2527</v>
      </c>
      <c r="J304" s="22"/>
      <c r="K304" s="22"/>
      <c r="L304" s="22"/>
      <c r="M304" s="22"/>
      <c r="N304" s="22"/>
      <c r="O304" s="22"/>
      <c r="P304" s="16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</row>
    <row r="305">
      <c r="C305" s="22"/>
      <c r="D305" s="22"/>
      <c r="E305" s="16"/>
      <c r="F305" s="16"/>
      <c r="G305" s="22"/>
      <c r="H305" s="22"/>
      <c r="I305" s="32" t="s">
        <v>2528</v>
      </c>
      <c r="J305" s="22"/>
      <c r="K305" s="22"/>
      <c r="L305" s="22"/>
      <c r="M305" s="22"/>
      <c r="N305" s="22"/>
      <c r="O305" s="22"/>
      <c r="P305" s="16"/>
      <c r="Q305" s="16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</row>
    <row r="306">
      <c r="C306" s="22"/>
      <c r="D306" s="22"/>
      <c r="E306" s="16"/>
      <c r="F306" s="16"/>
      <c r="G306" s="22"/>
      <c r="H306" s="22"/>
      <c r="I306" s="32" t="s">
        <v>2529</v>
      </c>
      <c r="J306" s="22"/>
      <c r="K306" s="22"/>
      <c r="L306" s="22"/>
      <c r="M306" s="22"/>
      <c r="N306" s="22"/>
      <c r="O306" s="22"/>
      <c r="P306" s="16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</row>
    <row r="307">
      <c r="C307" s="22"/>
      <c r="D307" s="22"/>
      <c r="E307" s="16"/>
      <c r="F307" s="16"/>
      <c r="G307" s="22"/>
      <c r="H307" s="22"/>
      <c r="I307" s="32" t="s">
        <v>2530</v>
      </c>
      <c r="J307" s="22"/>
      <c r="K307" s="22"/>
      <c r="L307" s="22"/>
      <c r="M307" s="22"/>
      <c r="N307" s="22"/>
      <c r="O307" s="22"/>
      <c r="P307" s="16"/>
      <c r="Q307" s="16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</row>
    <row r="308">
      <c r="C308" s="22"/>
      <c r="D308" s="22"/>
      <c r="E308" s="16"/>
      <c r="F308" s="16"/>
      <c r="G308" s="22"/>
      <c r="H308" s="22"/>
      <c r="I308" s="32" t="s">
        <v>2531</v>
      </c>
      <c r="J308" s="22"/>
      <c r="K308" s="22"/>
      <c r="L308" s="22"/>
      <c r="M308" s="22"/>
      <c r="N308" s="22"/>
      <c r="O308" s="22"/>
      <c r="P308" s="16"/>
      <c r="Q308" s="16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</row>
    <row r="309">
      <c r="C309" s="22"/>
      <c r="D309" s="22"/>
      <c r="E309" s="16"/>
      <c r="F309" s="16"/>
      <c r="G309" s="16"/>
      <c r="H309" s="22"/>
      <c r="I309" s="32" t="s">
        <v>2532</v>
      </c>
      <c r="J309" s="22"/>
      <c r="K309" s="22"/>
      <c r="L309" s="22"/>
      <c r="M309" s="22"/>
      <c r="N309" s="22"/>
      <c r="O309" s="22"/>
      <c r="P309" s="16"/>
      <c r="Q309" s="16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</row>
    <row r="310">
      <c r="C310" s="22"/>
      <c r="D310" s="22"/>
      <c r="E310" s="16"/>
      <c r="F310" s="16"/>
      <c r="G310" s="22"/>
      <c r="H310" s="22"/>
      <c r="I310" s="32" t="s">
        <v>2533</v>
      </c>
      <c r="J310" s="22"/>
      <c r="K310" s="22"/>
      <c r="L310" s="22"/>
      <c r="M310" s="22"/>
      <c r="N310" s="22"/>
      <c r="O310" s="22"/>
      <c r="P310" s="16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</row>
    <row r="311">
      <c r="C311" s="22"/>
      <c r="D311" s="22"/>
      <c r="E311" s="16"/>
      <c r="F311" s="16"/>
      <c r="G311" s="22"/>
      <c r="H311" s="22"/>
      <c r="I311" s="32" t="s">
        <v>2534</v>
      </c>
      <c r="J311" s="22"/>
      <c r="K311" s="22"/>
      <c r="L311" s="22"/>
      <c r="M311" s="22"/>
      <c r="N311" s="22"/>
      <c r="O311" s="22"/>
      <c r="P311" s="16"/>
      <c r="Q311" s="16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</row>
    <row r="312">
      <c r="C312" s="22"/>
      <c r="D312" s="22"/>
      <c r="E312" s="16"/>
      <c r="F312" s="16"/>
      <c r="G312" s="22"/>
      <c r="H312" s="22"/>
      <c r="I312" s="32" t="s">
        <v>2535</v>
      </c>
      <c r="J312" s="22"/>
      <c r="K312" s="22"/>
      <c r="L312" s="22"/>
      <c r="M312" s="22"/>
      <c r="N312" s="22"/>
      <c r="O312" s="22"/>
      <c r="P312" s="16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</row>
    <row r="313">
      <c r="C313" s="22"/>
      <c r="D313" s="22"/>
      <c r="E313" s="16"/>
      <c r="F313" s="16"/>
      <c r="G313" s="22"/>
      <c r="H313" s="22"/>
      <c r="I313" s="32" t="s">
        <v>2536</v>
      </c>
      <c r="J313" s="22"/>
      <c r="K313" s="22"/>
      <c r="L313" s="22"/>
      <c r="M313" s="22"/>
      <c r="N313" s="22"/>
      <c r="O313" s="22"/>
      <c r="P313" s="16"/>
      <c r="Q313" s="16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</row>
    <row r="314">
      <c r="C314" s="22"/>
      <c r="D314" s="22"/>
      <c r="E314" s="16"/>
      <c r="F314" s="16"/>
      <c r="G314" s="16"/>
      <c r="H314" s="22"/>
      <c r="I314" s="32" t="s">
        <v>2537</v>
      </c>
      <c r="J314" s="22"/>
      <c r="K314" s="22"/>
      <c r="L314" s="22"/>
      <c r="M314" s="22"/>
      <c r="N314" s="22"/>
      <c r="O314" s="22"/>
      <c r="P314" s="16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</row>
    <row r="315">
      <c r="C315" s="22"/>
      <c r="D315" s="22"/>
      <c r="E315" s="16"/>
      <c r="F315" s="16"/>
      <c r="G315" s="22"/>
      <c r="H315" s="22"/>
      <c r="I315" s="32" t="s">
        <v>2538</v>
      </c>
      <c r="J315" s="22"/>
      <c r="K315" s="22"/>
      <c r="L315" s="22"/>
      <c r="M315" s="22"/>
      <c r="N315" s="22"/>
      <c r="O315" s="22"/>
      <c r="P315" s="16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</row>
    <row r="316">
      <c r="C316" s="22"/>
      <c r="D316" s="22"/>
      <c r="E316" s="16"/>
      <c r="F316" s="16"/>
      <c r="G316" s="22"/>
      <c r="H316" s="22"/>
      <c r="I316" s="32" t="s">
        <v>2539</v>
      </c>
      <c r="J316" s="22"/>
      <c r="K316" s="22"/>
      <c r="L316" s="22"/>
      <c r="M316" s="22"/>
      <c r="N316" s="22"/>
      <c r="O316" s="22"/>
      <c r="P316" s="16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</row>
    <row r="317">
      <c r="C317" s="22"/>
      <c r="D317" s="22"/>
      <c r="E317" s="16"/>
      <c r="F317" s="16"/>
      <c r="G317" s="22"/>
      <c r="H317" s="22"/>
      <c r="I317" s="32" t="s">
        <v>2540</v>
      </c>
      <c r="J317" s="22"/>
      <c r="K317" s="22"/>
      <c r="L317" s="22"/>
      <c r="M317" s="22"/>
      <c r="N317" s="22"/>
      <c r="O317" s="22"/>
      <c r="P317" s="16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</row>
    <row r="318">
      <c r="C318" s="22"/>
      <c r="D318" s="22"/>
      <c r="E318" s="16"/>
      <c r="F318" s="16"/>
      <c r="G318" s="22"/>
      <c r="H318" s="22"/>
      <c r="I318" s="32" t="s">
        <v>2541</v>
      </c>
      <c r="J318" s="22"/>
      <c r="K318" s="22"/>
      <c r="L318" s="22"/>
      <c r="M318" s="22"/>
      <c r="N318" s="22"/>
      <c r="O318" s="22"/>
      <c r="P318" s="16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</row>
    <row r="319">
      <c r="C319" s="22"/>
      <c r="D319" s="22"/>
      <c r="E319" s="16"/>
      <c r="F319" s="16"/>
      <c r="G319" s="22"/>
      <c r="H319" s="22"/>
      <c r="I319" s="32" t="s">
        <v>2542</v>
      </c>
      <c r="J319" s="22"/>
      <c r="K319" s="22"/>
      <c r="L319" s="22"/>
      <c r="M319" s="22"/>
      <c r="N319" s="22"/>
      <c r="O319" s="22"/>
      <c r="P319" s="16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</row>
    <row r="320">
      <c r="C320" s="22"/>
      <c r="D320" s="22"/>
      <c r="E320" s="16"/>
      <c r="F320" s="16"/>
      <c r="G320" s="22"/>
      <c r="H320" s="22"/>
      <c r="I320" s="32" t="s">
        <v>2543</v>
      </c>
      <c r="J320" s="22"/>
      <c r="K320" s="22"/>
      <c r="L320" s="22"/>
      <c r="M320" s="22"/>
      <c r="N320" s="22"/>
      <c r="O320" s="22"/>
      <c r="P320" s="16"/>
      <c r="Q320" s="16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</row>
    <row r="321">
      <c r="C321" s="22"/>
      <c r="D321" s="22"/>
      <c r="E321" s="16"/>
      <c r="F321" s="16"/>
      <c r="G321" s="22"/>
      <c r="H321" s="22"/>
      <c r="I321" s="32" t="s">
        <v>2544</v>
      </c>
      <c r="J321" s="22"/>
      <c r="K321" s="22"/>
      <c r="L321" s="22"/>
      <c r="M321" s="22"/>
      <c r="N321" s="22"/>
      <c r="O321" s="22"/>
      <c r="P321" s="16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</row>
    <row r="322">
      <c r="C322" s="22"/>
      <c r="D322" s="22"/>
      <c r="E322" s="16"/>
      <c r="F322" s="16"/>
      <c r="G322" s="16"/>
      <c r="H322" s="22"/>
      <c r="I322" s="32" t="s">
        <v>2545</v>
      </c>
      <c r="J322" s="22"/>
      <c r="K322" s="22"/>
      <c r="L322" s="22"/>
      <c r="M322" s="22"/>
      <c r="N322" s="22"/>
      <c r="O322" s="22"/>
      <c r="P322" s="16"/>
      <c r="Q322" s="16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</row>
    <row r="323">
      <c r="C323" s="22"/>
      <c r="D323" s="22"/>
      <c r="E323" s="16"/>
      <c r="F323" s="16"/>
      <c r="G323" s="22"/>
      <c r="H323" s="22"/>
      <c r="I323" s="32" t="s">
        <v>2546</v>
      </c>
      <c r="J323" s="22"/>
      <c r="K323" s="22"/>
      <c r="L323" s="22"/>
      <c r="M323" s="22"/>
      <c r="N323" s="22"/>
      <c r="O323" s="22"/>
      <c r="P323" s="16"/>
      <c r="Q323" s="16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</row>
    <row r="324">
      <c r="C324" s="22"/>
      <c r="D324" s="22"/>
      <c r="E324" s="16"/>
      <c r="F324" s="16"/>
      <c r="G324" s="22"/>
      <c r="H324" s="22"/>
      <c r="I324" s="32" t="s">
        <v>2547</v>
      </c>
      <c r="J324" s="22"/>
      <c r="K324" s="22"/>
      <c r="L324" s="22"/>
      <c r="M324" s="22"/>
      <c r="N324" s="22"/>
      <c r="O324" s="22"/>
      <c r="P324" s="16"/>
      <c r="Q324" s="16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</row>
    <row r="325">
      <c r="C325" s="22"/>
      <c r="D325" s="22"/>
      <c r="E325" s="16"/>
      <c r="F325" s="16"/>
      <c r="G325" s="22"/>
      <c r="H325" s="22"/>
      <c r="I325" s="32" t="s">
        <v>2548</v>
      </c>
      <c r="J325" s="22"/>
      <c r="K325" s="22"/>
      <c r="L325" s="22"/>
      <c r="M325" s="22"/>
      <c r="N325" s="22"/>
      <c r="O325" s="22"/>
      <c r="P325" s="16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</row>
    <row r="326">
      <c r="C326" s="22"/>
      <c r="D326" s="22"/>
      <c r="E326" s="16"/>
      <c r="F326" s="16"/>
      <c r="G326" s="22"/>
      <c r="H326" s="22"/>
      <c r="I326" s="32" t="s">
        <v>2549</v>
      </c>
      <c r="J326" s="22"/>
      <c r="K326" s="22"/>
      <c r="L326" s="22"/>
      <c r="M326" s="22"/>
      <c r="N326" s="22"/>
      <c r="O326" s="22"/>
      <c r="P326" s="16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</row>
    <row r="327">
      <c r="C327" s="22"/>
      <c r="D327" s="22"/>
      <c r="E327" s="16"/>
      <c r="F327" s="16"/>
      <c r="G327" s="22"/>
      <c r="H327" s="22"/>
      <c r="I327" s="32" t="s">
        <v>2550</v>
      </c>
      <c r="J327" s="22"/>
      <c r="K327" s="22"/>
      <c r="L327" s="22"/>
      <c r="M327" s="22"/>
      <c r="N327" s="22"/>
      <c r="O327" s="22"/>
      <c r="P327" s="16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</row>
    <row r="328">
      <c r="C328" s="22"/>
      <c r="D328" s="22"/>
      <c r="E328" s="16"/>
      <c r="F328" s="16"/>
      <c r="G328" s="22"/>
      <c r="H328" s="22"/>
      <c r="I328" s="32" t="s">
        <v>2551</v>
      </c>
      <c r="J328" s="22"/>
      <c r="K328" s="22"/>
      <c r="L328" s="22"/>
      <c r="M328" s="22"/>
      <c r="N328" s="22"/>
      <c r="O328" s="22"/>
      <c r="P328" s="16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</row>
    <row r="329">
      <c r="C329" s="22"/>
      <c r="D329" s="22"/>
      <c r="E329" s="16"/>
      <c r="F329" s="16"/>
      <c r="G329" s="22"/>
      <c r="H329" s="22"/>
      <c r="I329" s="32" t="s">
        <v>2552</v>
      </c>
      <c r="J329" s="22"/>
      <c r="K329" s="22"/>
      <c r="L329" s="22"/>
      <c r="M329" s="22"/>
      <c r="N329" s="22"/>
      <c r="O329" s="22"/>
      <c r="P329" s="16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</row>
    <row r="330">
      <c r="C330" s="22"/>
      <c r="D330" s="22"/>
      <c r="E330" s="16"/>
      <c r="F330" s="16"/>
      <c r="G330" s="16"/>
      <c r="H330" s="22"/>
      <c r="I330" s="32" t="s">
        <v>2553</v>
      </c>
      <c r="J330" s="22"/>
      <c r="K330" s="22"/>
      <c r="L330" s="22"/>
      <c r="M330" s="22"/>
      <c r="N330" s="22"/>
      <c r="O330" s="22"/>
      <c r="P330" s="16"/>
      <c r="Q330" s="16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</row>
    <row r="331">
      <c r="C331" s="22"/>
      <c r="D331" s="22"/>
      <c r="E331" s="16"/>
      <c r="F331" s="16"/>
      <c r="G331" s="22"/>
      <c r="H331" s="22"/>
      <c r="I331" s="32" t="s">
        <v>2554</v>
      </c>
      <c r="J331" s="22"/>
      <c r="K331" s="22"/>
      <c r="L331" s="22"/>
      <c r="M331" s="22"/>
      <c r="N331" s="22"/>
      <c r="O331" s="22"/>
      <c r="P331" s="16"/>
      <c r="Q331" s="16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</row>
    <row r="332">
      <c r="C332" s="22"/>
      <c r="D332" s="22"/>
      <c r="E332" s="16"/>
      <c r="F332" s="16"/>
      <c r="G332" s="22"/>
      <c r="H332" s="22"/>
      <c r="I332" s="32" t="s">
        <v>2555</v>
      </c>
      <c r="J332" s="22"/>
      <c r="K332" s="22"/>
      <c r="L332" s="22"/>
      <c r="M332" s="22"/>
      <c r="N332" s="22"/>
      <c r="O332" s="22"/>
      <c r="P332" s="16"/>
      <c r="Q332" s="16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</row>
    <row r="333">
      <c r="C333" s="22"/>
      <c r="D333" s="22"/>
      <c r="E333" s="16"/>
      <c r="F333" s="16"/>
      <c r="G333" s="22"/>
      <c r="H333" s="22"/>
      <c r="I333" s="32" t="s">
        <v>2556</v>
      </c>
      <c r="J333" s="22"/>
      <c r="K333" s="22"/>
      <c r="L333" s="22"/>
      <c r="M333" s="22"/>
      <c r="N333" s="22"/>
      <c r="O333" s="22"/>
      <c r="P333" s="16"/>
      <c r="Q333" s="16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</row>
    <row r="334">
      <c r="C334" s="22"/>
      <c r="D334" s="22"/>
      <c r="E334" s="16"/>
      <c r="F334" s="16"/>
      <c r="G334" s="16"/>
      <c r="H334" s="22"/>
      <c r="I334" s="32" t="s">
        <v>2557</v>
      </c>
      <c r="J334" s="22"/>
      <c r="K334" s="22"/>
      <c r="L334" s="22"/>
      <c r="M334" s="22"/>
      <c r="N334" s="22"/>
      <c r="O334" s="22"/>
      <c r="P334" s="16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</row>
    <row r="335">
      <c r="C335" s="22"/>
      <c r="D335" s="22"/>
      <c r="E335" s="16"/>
      <c r="F335" s="16"/>
      <c r="G335" s="22"/>
      <c r="H335" s="22"/>
      <c r="I335" s="32" t="s">
        <v>2558</v>
      </c>
      <c r="J335" s="22"/>
      <c r="K335" s="22"/>
      <c r="L335" s="22"/>
      <c r="M335" s="22"/>
      <c r="N335" s="22"/>
      <c r="O335" s="22"/>
      <c r="P335" s="16"/>
      <c r="Q335" s="16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</row>
    <row r="336">
      <c r="C336" s="22"/>
      <c r="D336" s="22"/>
      <c r="E336" s="16"/>
      <c r="F336" s="16"/>
      <c r="G336" s="22"/>
      <c r="H336" s="22"/>
      <c r="I336" s="32" t="s">
        <v>2559</v>
      </c>
      <c r="J336" s="22"/>
      <c r="K336" s="22"/>
      <c r="L336" s="22"/>
      <c r="M336" s="22"/>
      <c r="N336" s="22"/>
      <c r="O336" s="22"/>
      <c r="P336" s="16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</row>
    <row r="337">
      <c r="C337" s="22"/>
      <c r="D337" s="22"/>
      <c r="E337" s="16"/>
      <c r="F337" s="16"/>
      <c r="G337" s="22"/>
      <c r="H337" s="22"/>
      <c r="I337" s="32" t="s">
        <v>2560</v>
      </c>
      <c r="J337" s="22"/>
      <c r="K337" s="22"/>
      <c r="L337" s="22"/>
      <c r="M337" s="22"/>
      <c r="N337" s="22"/>
      <c r="O337" s="22"/>
      <c r="P337" s="16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</row>
    <row r="338">
      <c r="C338" s="22"/>
      <c r="D338" s="22"/>
      <c r="E338" s="16"/>
      <c r="F338" s="16"/>
      <c r="G338" s="22"/>
      <c r="H338" s="22"/>
      <c r="I338" s="32" t="s">
        <v>2561</v>
      </c>
      <c r="J338" s="22"/>
      <c r="K338" s="22"/>
      <c r="L338" s="22"/>
      <c r="M338" s="22"/>
      <c r="N338" s="22"/>
      <c r="O338" s="22"/>
      <c r="P338" s="16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</row>
    <row r="339">
      <c r="C339" s="22"/>
      <c r="D339" s="22"/>
      <c r="E339" s="16"/>
      <c r="F339" s="16"/>
      <c r="G339" s="22"/>
      <c r="H339" s="22"/>
      <c r="I339" s="32" t="s">
        <v>2562</v>
      </c>
      <c r="J339" s="22"/>
      <c r="K339" s="22"/>
      <c r="L339" s="22"/>
      <c r="M339" s="22"/>
      <c r="N339" s="22"/>
      <c r="O339" s="22"/>
      <c r="P339" s="16"/>
      <c r="Q339" s="16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</row>
    <row r="340">
      <c r="C340" s="22"/>
      <c r="D340" s="22"/>
      <c r="E340" s="16"/>
      <c r="F340" s="16"/>
      <c r="G340" s="22"/>
      <c r="H340" s="22"/>
      <c r="I340" s="32" t="s">
        <v>2563</v>
      </c>
      <c r="J340" s="22"/>
      <c r="K340" s="22"/>
      <c r="L340" s="22"/>
      <c r="M340" s="22"/>
      <c r="N340" s="22"/>
      <c r="O340" s="22"/>
      <c r="P340" s="16"/>
      <c r="Q340" s="16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</row>
    <row r="341">
      <c r="C341" s="22"/>
      <c r="D341" s="22"/>
      <c r="E341" s="16"/>
      <c r="F341" s="16"/>
      <c r="G341" s="22"/>
      <c r="H341" s="22"/>
      <c r="I341" s="32" t="s">
        <v>2564</v>
      </c>
      <c r="J341" s="22"/>
      <c r="K341" s="22"/>
      <c r="L341" s="22"/>
      <c r="M341" s="22"/>
      <c r="N341" s="22"/>
      <c r="O341" s="22"/>
      <c r="P341" s="16"/>
      <c r="Q341" s="16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</row>
    <row r="342">
      <c r="C342" s="22"/>
      <c r="D342" s="22"/>
      <c r="E342" s="16"/>
      <c r="F342" s="16"/>
      <c r="G342" s="22"/>
      <c r="H342" s="22"/>
      <c r="I342" s="32" t="s">
        <v>2565</v>
      </c>
      <c r="J342" s="22"/>
      <c r="K342" s="22"/>
      <c r="L342" s="22"/>
      <c r="M342" s="22"/>
      <c r="N342" s="22"/>
      <c r="O342" s="22"/>
      <c r="P342" s="16"/>
      <c r="Q342" s="16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</row>
    <row r="343">
      <c r="C343" s="22"/>
      <c r="D343" s="22"/>
      <c r="E343" s="16"/>
      <c r="F343" s="16"/>
      <c r="G343" s="22"/>
      <c r="H343" s="22"/>
      <c r="I343" s="32" t="s">
        <v>2566</v>
      </c>
      <c r="J343" s="22"/>
      <c r="K343" s="22"/>
      <c r="L343" s="22"/>
      <c r="M343" s="22"/>
      <c r="N343" s="22"/>
      <c r="O343" s="22"/>
      <c r="P343" s="16"/>
      <c r="Q343" s="16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</row>
    <row r="344">
      <c r="C344" s="22"/>
      <c r="D344" s="22"/>
      <c r="E344" s="16"/>
      <c r="F344" s="16"/>
      <c r="G344" s="22"/>
      <c r="H344" s="22"/>
      <c r="I344" s="32" t="s">
        <v>2567</v>
      </c>
      <c r="J344" s="22"/>
      <c r="K344" s="22"/>
      <c r="L344" s="22"/>
      <c r="M344" s="22"/>
      <c r="N344" s="22"/>
      <c r="O344" s="22"/>
      <c r="P344" s="16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</row>
    <row r="345">
      <c r="C345" s="22"/>
      <c r="D345" s="22"/>
      <c r="E345" s="16"/>
      <c r="F345" s="16"/>
      <c r="G345" s="22"/>
      <c r="H345" s="22"/>
      <c r="I345" s="32" t="s">
        <v>2568</v>
      </c>
      <c r="J345" s="22"/>
      <c r="K345" s="22"/>
      <c r="L345" s="22"/>
      <c r="M345" s="22"/>
      <c r="N345" s="22"/>
      <c r="O345" s="22"/>
      <c r="P345" s="16"/>
      <c r="Q345" s="16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</row>
    <row r="346">
      <c r="C346" s="22"/>
      <c r="D346" s="22"/>
      <c r="E346" s="16"/>
      <c r="F346" s="16"/>
      <c r="G346" s="22"/>
      <c r="H346" s="22"/>
      <c r="I346" s="32" t="s">
        <v>2569</v>
      </c>
      <c r="J346" s="22"/>
      <c r="K346" s="22"/>
      <c r="L346" s="22"/>
      <c r="M346" s="22"/>
      <c r="N346" s="22"/>
      <c r="O346" s="22"/>
      <c r="P346" s="16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</row>
    <row r="347">
      <c r="C347" s="22"/>
      <c r="D347" s="22"/>
      <c r="E347" s="16"/>
      <c r="F347" s="16"/>
      <c r="G347" s="16"/>
      <c r="H347" s="22"/>
      <c r="I347" s="32" t="s">
        <v>2570</v>
      </c>
      <c r="J347" s="22"/>
      <c r="K347" s="22"/>
      <c r="L347" s="22"/>
      <c r="M347" s="22"/>
      <c r="N347" s="22"/>
      <c r="O347" s="22"/>
      <c r="P347" s="16"/>
      <c r="Q347" s="16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</row>
    <row r="348">
      <c r="C348" s="22"/>
      <c r="D348" s="22"/>
      <c r="E348" s="16"/>
      <c r="F348" s="16"/>
      <c r="G348" s="22"/>
      <c r="H348" s="22"/>
      <c r="I348" s="32" t="s">
        <v>2571</v>
      </c>
      <c r="J348" s="22"/>
      <c r="K348" s="22"/>
      <c r="L348" s="22"/>
      <c r="M348" s="22"/>
      <c r="N348" s="22"/>
      <c r="O348" s="22"/>
      <c r="P348" s="16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</row>
    <row r="349">
      <c r="C349" s="22"/>
      <c r="D349" s="22"/>
      <c r="E349" s="16"/>
      <c r="F349" s="16"/>
      <c r="G349" s="22"/>
      <c r="H349" s="22"/>
      <c r="I349" s="32" t="s">
        <v>2572</v>
      </c>
      <c r="J349" s="22"/>
      <c r="K349" s="22"/>
      <c r="L349" s="22"/>
      <c r="M349" s="22"/>
      <c r="N349" s="22"/>
      <c r="O349" s="22"/>
      <c r="P349" s="16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</row>
    <row r="350">
      <c r="C350" s="22"/>
      <c r="D350" s="22"/>
      <c r="E350" s="16"/>
      <c r="F350" s="16"/>
      <c r="G350" s="22"/>
      <c r="H350" s="22"/>
      <c r="I350" s="32" t="s">
        <v>2573</v>
      </c>
      <c r="J350" s="22"/>
      <c r="K350" s="22"/>
      <c r="L350" s="22"/>
      <c r="M350" s="22"/>
      <c r="N350" s="22"/>
      <c r="O350" s="22"/>
      <c r="P350" s="16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</row>
    <row r="351">
      <c r="C351" s="22"/>
      <c r="D351" s="22"/>
      <c r="E351" s="16"/>
      <c r="F351" s="16"/>
      <c r="G351" s="16"/>
      <c r="H351" s="22"/>
      <c r="I351" s="32" t="s">
        <v>2574</v>
      </c>
      <c r="J351" s="22"/>
      <c r="K351" s="22"/>
      <c r="L351" s="22"/>
      <c r="M351" s="22"/>
      <c r="N351" s="22"/>
      <c r="O351" s="22"/>
      <c r="P351" s="16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</row>
    <row r="352">
      <c r="C352" s="22"/>
      <c r="D352" s="22"/>
      <c r="E352" s="16"/>
      <c r="F352" s="16"/>
      <c r="G352" s="22"/>
      <c r="H352" s="22"/>
      <c r="I352" s="32" t="s">
        <v>2575</v>
      </c>
      <c r="J352" s="22"/>
      <c r="K352" s="22"/>
      <c r="L352" s="22"/>
      <c r="M352" s="22"/>
      <c r="N352" s="22"/>
      <c r="O352" s="22"/>
      <c r="P352" s="16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</row>
    <row r="353">
      <c r="C353" s="22"/>
      <c r="D353" s="22"/>
      <c r="E353" s="16"/>
      <c r="F353" s="16"/>
      <c r="G353" s="22"/>
      <c r="H353" s="22"/>
      <c r="I353" s="32" t="s">
        <v>2576</v>
      </c>
      <c r="J353" s="22"/>
      <c r="K353" s="22"/>
      <c r="L353" s="22"/>
      <c r="M353" s="22"/>
      <c r="N353" s="22"/>
      <c r="O353" s="22"/>
      <c r="P353" s="16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</row>
    <row r="354">
      <c r="C354" s="22"/>
      <c r="D354" s="22"/>
      <c r="E354" s="16"/>
      <c r="F354" s="16"/>
      <c r="G354" s="22"/>
      <c r="H354" s="22"/>
      <c r="I354" s="32" t="s">
        <v>2577</v>
      </c>
      <c r="J354" s="22"/>
      <c r="K354" s="22"/>
      <c r="L354" s="22"/>
      <c r="M354" s="22"/>
      <c r="N354" s="22"/>
      <c r="O354" s="22"/>
      <c r="P354" s="16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</row>
    <row r="355">
      <c r="C355" s="22"/>
      <c r="D355" s="22"/>
      <c r="E355" s="16"/>
      <c r="F355" s="16"/>
      <c r="G355" s="22"/>
      <c r="H355" s="22"/>
      <c r="I355" s="32" t="s">
        <v>2578</v>
      </c>
      <c r="J355" s="22"/>
      <c r="K355" s="22"/>
      <c r="L355" s="22"/>
      <c r="M355" s="22"/>
      <c r="N355" s="22"/>
      <c r="O355" s="22"/>
      <c r="P355" s="16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</row>
    <row r="356">
      <c r="C356" s="22"/>
      <c r="D356" s="22"/>
      <c r="E356" s="16"/>
      <c r="F356" s="16"/>
      <c r="G356" s="22"/>
      <c r="H356" s="22"/>
      <c r="I356" s="32" t="s">
        <v>2579</v>
      </c>
      <c r="J356" s="22"/>
      <c r="K356" s="22"/>
      <c r="L356" s="22"/>
      <c r="M356" s="22"/>
      <c r="N356" s="22"/>
      <c r="O356" s="22"/>
      <c r="P356" s="16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</row>
    <row r="357">
      <c r="C357" s="22"/>
      <c r="D357" s="22"/>
      <c r="E357" s="16"/>
      <c r="F357" s="16"/>
      <c r="G357" s="22"/>
      <c r="H357" s="22"/>
      <c r="I357" s="32" t="s">
        <v>2580</v>
      </c>
      <c r="J357" s="22"/>
      <c r="K357" s="22"/>
      <c r="L357" s="22"/>
      <c r="M357" s="22"/>
      <c r="N357" s="22"/>
      <c r="O357" s="22"/>
      <c r="P357" s="16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</row>
    <row r="358">
      <c r="C358" s="22"/>
      <c r="D358" s="22"/>
      <c r="E358" s="16"/>
      <c r="F358" s="16"/>
      <c r="G358" s="22"/>
      <c r="H358" s="22"/>
      <c r="I358" s="32" t="s">
        <v>2581</v>
      </c>
      <c r="J358" s="22"/>
      <c r="K358" s="22"/>
      <c r="L358" s="22"/>
      <c r="M358" s="22"/>
      <c r="N358" s="22"/>
      <c r="O358" s="22"/>
      <c r="P358" s="16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</row>
    <row r="359">
      <c r="C359" s="22"/>
      <c r="D359" s="22"/>
      <c r="E359" s="16"/>
      <c r="F359" s="16"/>
      <c r="G359" s="22"/>
      <c r="H359" s="22"/>
      <c r="I359" s="32" t="s">
        <v>2582</v>
      </c>
      <c r="J359" s="22"/>
      <c r="K359" s="22"/>
      <c r="L359" s="22"/>
      <c r="M359" s="22"/>
      <c r="N359" s="22"/>
      <c r="O359" s="22"/>
      <c r="P359" s="16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</row>
    <row r="360">
      <c r="C360" s="22"/>
      <c r="D360" s="22"/>
      <c r="E360" s="16"/>
      <c r="F360" s="16"/>
      <c r="G360" s="22"/>
      <c r="H360" s="22"/>
      <c r="I360" s="32" t="s">
        <v>2583</v>
      </c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</row>
    <row r="361">
      <c r="C361" s="22"/>
      <c r="D361" s="22"/>
      <c r="E361" s="16"/>
      <c r="F361" s="16"/>
      <c r="G361" s="22"/>
      <c r="H361" s="22"/>
      <c r="I361" s="32" t="s">
        <v>2584</v>
      </c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</row>
    <row r="362">
      <c r="C362" s="22"/>
      <c r="D362" s="22"/>
      <c r="E362" s="16"/>
      <c r="F362" s="16"/>
      <c r="G362" s="22"/>
      <c r="H362" s="22"/>
      <c r="I362" s="32" t="s">
        <v>2585</v>
      </c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</row>
    <row r="363">
      <c r="C363" s="22"/>
      <c r="D363" s="22"/>
      <c r="E363" s="16"/>
      <c r="F363" s="16"/>
      <c r="G363" s="22"/>
      <c r="H363" s="22"/>
      <c r="I363" s="32" t="s">
        <v>2586</v>
      </c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</row>
    <row r="364">
      <c r="C364" s="22"/>
      <c r="D364" s="22"/>
      <c r="E364" s="16"/>
      <c r="F364" s="16"/>
      <c r="G364" s="22"/>
      <c r="H364" s="22"/>
      <c r="I364" s="32" t="s">
        <v>2587</v>
      </c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</row>
    <row r="365">
      <c r="C365" s="22"/>
      <c r="D365" s="22"/>
      <c r="E365" s="16"/>
      <c r="F365" s="16"/>
      <c r="G365" s="22"/>
      <c r="H365" s="22"/>
      <c r="I365" s="32" t="s">
        <v>2588</v>
      </c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</row>
    <row r="366">
      <c r="C366" s="22"/>
      <c r="D366" s="22"/>
      <c r="E366" s="16"/>
      <c r="F366" s="16"/>
      <c r="G366" s="22"/>
      <c r="H366" s="22"/>
      <c r="I366" s="32" t="s">
        <v>2589</v>
      </c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</row>
    <row r="367">
      <c r="C367" s="22"/>
      <c r="D367" s="22"/>
      <c r="E367" s="16"/>
      <c r="F367" s="16"/>
      <c r="G367" s="22"/>
      <c r="H367" s="22"/>
      <c r="I367" s="32" t="s">
        <v>2590</v>
      </c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</row>
    <row r="368">
      <c r="C368" s="22"/>
      <c r="D368" s="22"/>
      <c r="E368" s="16"/>
      <c r="F368" s="16"/>
      <c r="G368" s="22"/>
      <c r="H368" s="22"/>
      <c r="I368" s="32" t="s">
        <v>2591</v>
      </c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</row>
    <row r="369">
      <c r="C369" s="22"/>
      <c r="D369" s="22"/>
      <c r="E369" s="16"/>
      <c r="F369" s="16"/>
      <c r="G369" s="16"/>
      <c r="H369" s="22"/>
      <c r="I369" s="32" t="s">
        <v>2592</v>
      </c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</row>
    <row r="370">
      <c r="C370" s="22"/>
      <c r="D370" s="22"/>
      <c r="E370" s="16"/>
      <c r="F370" s="16"/>
      <c r="G370" s="22"/>
      <c r="H370" s="22"/>
      <c r="I370" s="32" t="s">
        <v>2593</v>
      </c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</row>
    <row r="371">
      <c r="C371" s="22"/>
      <c r="D371" s="22"/>
      <c r="E371" s="16"/>
      <c r="F371" s="16"/>
      <c r="G371" s="22"/>
      <c r="H371" s="22"/>
      <c r="I371" s="32" t="s">
        <v>2594</v>
      </c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</row>
    <row r="372">
      <c r="C372" s="22"/>
      <c r="D372" s="22"/>
      <c r="E372" s="16"/>
      <c r="F372" s="16"/>
      <c r="G372" s="22"/>
      <c r="H372" s="22"/>
      <c r="I372" s="32" t="s">
        <v>2595</v>
      </c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</row>
    <row r="373">
      <c r="C373" s="22"/>
      <c r="D373" s="22"/>
      <c r="E373" s="16"/>
      <c r="F373" s="16"/>
      <c r="G373" s="22"/>
      <c r="H373" s="22"/>
      <c r="I373" s="32" t="s">
        <v>2596</v>
      </c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</row>
    <row r="374">
      <c r="C374" s="22"/>
      <c r="D374" s="22"/>
      <c r="E374" s="16"/>
      <c r="F374" s="16"/>
      <c r="G374" s="22"/>
      <c r="H374" s="22"/>
      <c r="I374" s="32" t="s">
        <v>2597</v>
      </c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</row>
    <row r="375">
      <c r="C375" s="22"/>
      <c r="D375" s="22"/>
      <c r="E375" s="16"/>
      <c r="F375" s="16"/>
      <c r="G375" s="22"/>
      <c r="H375" s="22"/>
      <c r="I375" s="32" t="s">
        <v>2598</v>
      </c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</row>
    <row r="376">
      <c r="C376" s="22"/>
      <c r="D376" s="22"/>
      <c r="E376" s="16"/>
      <c r="F376" s="16"/>
      <c r="G376" s="22"/>
      <c r="H376" s="22"/>
      <c r="I376" s="32" t="s">
        <v>2599</v>
      </c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</row>
    <row r="377">
      <c r="C377" s="22"/>
      <c r="D377" s="22"/>
      <c r="E377" s="16"/>
      <c r="F377" s="16"/>
      <c r="G377" s="22"/>
      <c r="H377" s="22"/>
      <c r="I377" s="32" t="s">
        <v>2600</v>
      </c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</row>
    <row r="378">
      <c r="C378" s="22"/>
      <c r="D378" s="22"/>
      <c r="E378" s="16"/>
      <c r="F378" s="16"/>
      <c r="G378" s="22"/>
      <c r="H378" s="22"/>
      <c r="I378" s="32" t="s">
        <v>2601</v>
      </c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</row>
    <row r="379">
      <c r="C379" s="22"/>
      <c r="D379" s="22"/>
      <c r="E379" s="16"/>
      <c r="F379" s="16"/>
      <c r="G379" s="22"/>
      <c r="H379" s="22"/>
      <c r="I379" s="32" t="s">
        <v>2602</v>
      </c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</row>
    <row r="380">
      <c r="C380" s="22"/>
      <c r="D380" s="22"/>
      <c r="E380" s="16"/>
      <c r="F380" s="16"/>
      <c r="G380" s="16"/>
      <c r="H380" s="22"/>
      <c r="I380" s="32" t="s">
        <v>2603</v>
      </c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</row>
    <row r="381">
      <c r="C381" s="22"/>
      <c r="D381" s="22"/>
      <c r="E381" s="16"/>
      <c r="F381" s="16"/>
      <c r="G381" s="22"/>
      <c r="H381" s="22"/>
      <c r="I381" s="32" t="s">
        <v>2604</v>
      </c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</row>
    <row r="382">
      <c r="C382" s="22"/>
      <c r="D382" s="22"/>
      <c r="E382" s="16"/>
      <c r="F382" s="16"/>
      <c r="G382" s="22"/>
      <c r="H382" s="22"/>
      <c r="I382" s="32" t="s">
        <v>2605</v>
      </c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</row>
    <row r="383">
      <c r="C383" s="22"/>
      <c r="D383" s="22"/>
      <c r="E383" s="16"/>
      <c r="F383" s="16"/>
      <c r="G383" s="22"/>
      <c r="H383" s="22"/>
      <c r="I383" s="32" t="s">
        <v>2606</v>
      </c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</row>
    <row r="384">
      <c r="C384" s="22"/>
      <c r="D384" s="22"/>
      <c r="E384" s="16"/>
      <c r="F384" s="22"/>
      <c r="G384" s="22"/>
      <c r="H384" s="22"/>
      <c r="I384" s="32" t="s">
        <v>2607</v>
      </c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</row>
    <row r="385">
      <c r="C385" s="22"/>
      <c r="D385" s="22"/>
      <c r="E385" s="16"/>
      <c r="F385" s="16"/>
      <c r="G385" s="22"/>
      <c r="H385" s="22"/>
      <c r="I385" s="32" t="s">
        <v>2608</v>
      </c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</row>
    <row r="386">
      <c r="C386" s="22"/>
      <c r="D386" s="22"/>
      <c r="E386" s="16"/>
      <c r="F386" s="16"/>
      <c r="G386" s="22"/>
      <c r="H386" s="22"/>
      <c r="I386" s="32" t="s">
        <v>2609</v>
      </c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</row>
    <row r="387">
      <c r="C387" s="22"/>
      <c r="D387" s="22"/>
      <c r="E387" s="16"/>
      <c r="F387" s="16"/>
      <c r="G387" s="22"/>
      <c r="H387" s="22"/>
      <c r="I387" s="32" t="s">
        <v>2610</v>
      </c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</row>
    <row r="388">
      <c r="C388" s="22"/>
      <c r="D388" s="22"/>
      <c r="E388" s="16"/>
      <c r="F388" s="16"/>
      <c r="G388" s="22"/>
      <c r="H388" s="22"/>
      <c r="I388" s="32" t="s">
        <v>2611</v>
      </c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</row>
    <row r="389">
      <c r="C389" s="22"/>
      <c r="D389" s="22"/>
      <c r="E389" s="16"/>
      <c r="F389" s="16"/>
      <c r="G389" s="22"/>
      <c r="H389" s="22"/>
      <c r="I389" s="32" t="s">
        <v>2612</v>
      </c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</row>
    <row r="390">
      <c r="C390" s="22"/>
      <c r="D390" s="22"/>
      <c r="E390" s="16"/>
      <c r="F390" s="16"/>
      <c r="G390" s="22"/>
      <c r="H390" s="22"/>
      <c r="I390" s="32" t="s">
        <v>2613</v>
      </c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</row>
    <row r="391">
      <c r="C391" s="22"/>
      <c r="D391" s="22"/>
      <c r="E391" s="16"/>
      <c r="F391" s="16"/>
      <c r="G391" s="22"/>
      <c r="H391" s="22"/>
      <c r="I391" s="32" t="s">
        <v>2614</v>
      </c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</row>
    <row r="392">
      <c r="C392" s="22"/>
      <c r="D392" s="22"/>
      <c r="E392" s="16"/>
      <c r="F392" s="16"/>
      <c r="G392" s="22"/>
      <c r="H392" s="22"/>
      <c r="I392" s="32" t="s">
        <v>2615</v>
      </c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</row>
    <row r="393">
      <c r="C393" s="22"/>
      <c r="D393" s="22"/>
      <c r="E393" s="16"/>
      <c r="F393" s="16"/>
      <c r="G393" s="22"/>
      <c r="H393" s="22"/>
      <c r="I393" s="32" t="s">
        <v>2616</v>
      </c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</row>
    <row r="394">
      <c r="C394" s="22"/>
      <c r="D394" s="22"/>
      <c r="E394" s="16"/>
      <c r="F394" s="16"/>
      <c r="G394" s="22"/>
      <c r="H394" s="22"/>
      <c r="I394" s="32" t="s">
        <v>2617</v>
      </c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</row>
    <row r="395">
      <c r="C395" s="22"/>
      <c r="D395" s="22"/>
      <c r="E395" s="16"/>
      <c r="F395" s="16"/>
      <c r="G395" s="22"/>
      <c r="H395" s="22"/>
      <c r="I395" s="32" t="s">
        <v>2618</v>
      </c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</row>
    <row r="396">
      <c r="C396" s="22"/>
      <c r="D396" s="22"/>
      <c r="E396" s="16"/>
      <c r="F396" s="16"/>
      <c r="G396" s="22"/>
      <c r="H396" s="22"/>
      <c r="I396" s="32" t="s">
        <v>2619</v>
      </c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</row>
    <row r="397">
      <c r="C397" s="22"/>
      <c r="D397" s="22"/>
      <c r="E397" s="16"/>
      <c r="F397" s="16"/>
      <c r="G397" s="22"/>
      <c r="H397" s="22"/>
      <c r="I397" s="32" t="s">
        <v>2620</v>
      </c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</row>
    <row r="398">
      <c r="C398" s="22"/>
      <c r="D398" s="22"/>
      <c r="E398" s="16"/>
      <c r="F398" s="16"/>
      <c r="G398" s="22"/>
      <c r="H398" s="22"/>
      <c r="I398" s="32" t="s">
        <v>2621</v>
      </c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</row>
    <row r="399">
      <c r="C399" s="22"/>
      <c r="D399" s="22"/>
      <c r="E399" s="16"/>
      <c r="F399" s="16"/>
      <c r="G399" s="22"/>
      <c r="H399" s="22"/>
      <c r="I399" s="32" t="s">
        <v>2622</v>
      </c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</row>
    <row r="400">
      <c r="C400" s="22"/>
      <c r="D400" s="22"/>
      <c r="E400" s="16"/>
      <c r="F400" s="16"/>
      <c r="G400" s="22"/>
      <c r="H400" s="22"/>
      <c r="I400" s="32" t="s">
        <v>2623</v>
      </c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</row>
    <row r="401">
      <c r="C401" s="22"/>
      <c r="D401" s="22"/>
      <c r="E401" s="16"/>
      <c r="F401" s="16"/>
      <c r="G401" s="22"/>
      <c r="H401" s="22"/>
      <c r="I401" s="32" t="s">
        <v>2624</v>
      </c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</row>
    <row r="402">
      <c r="C402" s="22"/>
      <c r="D402" s="22"/>
      <c r="E402" s="16"/>
      <c r="F402" s="16"/>
      <c r="G402" s="22"/>
      <c r="H402" s="22"/>
      <c r="I402" s="32" t="s">
        <v>2625</v>
      </c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</row>
    <row r="403">
      <c r="C403" s="22"/>
      <c r="D403" s="22"/>
      <c r="E403" s="16"/>
      <c r="F403" s="16"/>
      <c r="G403" s="22"/>
      <c r="H403" s="22"/>
      <c r="I403" s="32" t="s">
        <v>2626</v>
      </c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</row>
    <row r="404">
      <c r="C404" s="22"/>
      <c r="D404" s="22"/>
      <c r="E404" s="16"/>
      <c r="F404" s="16"/>
      <c r="G404" s="22"/>
      <c r="H404" s="22"/>
      <c r="I404" s="32" t="s">
        <v>2627</v>
      </c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</row>
    <row r="405">
      <c r="C405" s="22"/>
      <c r="D405" s="22"/>
      <c r="E405" s="16"/>
      <c r="F405" s="16"/>
      <c r="G405" s="22"/>
      <c r="H405" s="22"/>
      <c r="I405" s="32" t="s">
        <v>2628</v>
      </c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</row>
    <row r="406">
      <c r="C406" s="22"/>
      <c r="D406" s="22"/>
      <c r="E406" s="16"/>
      <c r="F406" s="16"/>
      <c r="G406" s="16"/>
      <c r="H406" s="22"/>
      <c r="I406" s="32" t="s">
        <v>2629</v>
      </c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</row>
    <row r="407">
      <c r="C407" s="22"/>
      <c r="D407" s="22"/>
      <c r="E407" s="16"/>
      <c r="F407" s="16"/>
      <c r="G407" s="22"/>
      <c r="H407" s="22"/>
      <c r="I407" s="32" t="s">
        <v>2630</v>
      </c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</row>
    <row r="408">
      <c r="C408" s="22"/>
      <c r="D408" s="22"/>
      <c r="E408" s="16"/>
      <c r="F408" s="16"/>
      <c r="G408" s="22"/>
      <c r="H408" s="22"/>
      <c r="I408" s="32" t="s">
        <v>2631</v>
      </c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</row>
    <row r="409">
      <c r="C409" s="22"/>
      <c r="D409" s="22"/>
      <c r="E409" s="16"/>
      <c r="F409" s="16"/>
      <c r="G409" s="22"/>
      <c r="H409" s="22"/>
      <c r="I409" s="32" t="s">
        <v>2632</v>
      </c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</row>
    <row r="410">
      <c r="C410" s="22"/>
      <c r="D410" s="22"/>
      <c r="E410" s="16"/>
      <c r="F410" s="16"/>
      <c r="G410" s="22"/>
      <c r="H410" s="22"/>
      <c r="I410" s="32" t="s">
        <v>2633</v>
      </c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</row>
    <row r="411">
      <c r="C411" s="22"/>
      <c r="D411" s="22"/>
      <c r="E411" s="16"/>
      <c r="F411" s="16"/>
      <c r="G411" s="22"/>
      <c r="H411" s="22"/>
      <c r="I411" s="32" t="s">
        <v>2634</v>
      </c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</row>
    <row r="412">
      <c r="C412" s="22"/>
      <c r="D412" s="22"/>
      <c r="E412" s="16"/>
      <c r="F412" s="16"/>
      <c r="G412" s="22"/>
      <c r="H412" s="22"/>
      <c r="I412" s="32" t="s">
        <v>2635</v>
      </c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</row>
    <row r="413">
      <c r="C413" s="22"/>
      <c r="D413" s="22"/>
      <c r="E413" s="16"/>
      <c r="F413" s="16"/>
      <c r="G413" s="22"/>
      <c r="H413" s="22"/>
      <c r="I413" s="32" t="s">
        <v>2636</v>
      </c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</row>
    <row r="414">
      <c r="C414" s="22"/>
      <c r="D414" s="22"/>
      <c r="E414" s="16"/>
      <c r="F414" s="16"/>
      <c r="G414" s="16"/>
      <c r="H414" s="22"/>
      <c r="I414" s="32" t="s">
        <v>2637</v>
      </c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</row>
    <row r="415">
      <c r="C415" s="22"/>
      <c r="D415" s="22"/>
      <c r="E415" s="16"/>
      <c r="F415" s="16"/>
      <c r="G415" s="22"/>
      <c r="H415" s="22"/>
      <c r="I415" s="32" t="s">
        <v>2638</v>
      </c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</row>
    <row r="416">
      <c r="C416" s="22"/>
      <c r="D416" s="22"/>
      <c r="E416" s="16"/>
      <c r="F416" s="16"/>
      <c r="G416" s="22"/>
      <c r="H416" s="22"/>
      <c r="I416" s="32" t="s">
        <v>2639</v>
      </c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</row>
    <row r="417">
      <c r="C417" s="22"/>
      <c r="D417" s="22"/>
      <c r="E417" s="16"/>
      <c r="F417" s="16"/>
      <c r="G417" s="22"/>
      <c r="H417" s="22"/>
      <c r="I417" s="32" t="s">
        <v>2640</v>
      </c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</row>
    <row r="418">
      <c r="C418" s="22"/>
      <c r="D418" s="22"/>
      <c r="E418" s="16"/>
      <c r="F418" s="16"/>
      <c r="G418" s="22"/>
      <c r="H418" s="22"/>
      <c r="I418" s="32" t="s">
        <v>2641</v>
      </c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</row>
    <row r="419">
      <c r="C419" s="22"/>
      <c r="D419" s="22"/>
      <c r="E419" s="16"/>
      <c r="F419" s="16"/>
      <c r="G419" s="22"/>
      <c r="H419" s="22"/>
      <c r="I419" s="32" t="s">
        <v>2642</v>
      </c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</row>
    <row r="420">
      <c r="C420" s="22"/>
      <c r="D420" s="22"/>
      <c r="E420" s="16"/>
      <c r="F420" s="16"/>
      <c r="G420" s="22"/>
      <c r="H420" s="22"/>
      <c r="I420" s="32" t="s">
        <v>2643</v>
      </c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</row>
    <row r="421">
      <c r="C421" s="22"/>
      <c r="D421" s="22"/>
      <c r="E421" s="16"/>
      <c r="F421" s="16"/>
      <c r="G421" s="22"/>
      <c r="H421" s="22"/>
      <c r="I421" s="32" t="s">
        <v>2644</v>
      </c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</row>
    <row r="422">
      <c r="C422" s="22"/>
      <c r="D422" s="22"/>
      <c r="E422" s="16"/>
      <c r="F422" s="16"/>
      <c r="G422" s="16"/>
      <c r="H422" s="22"/>
      <c r="I422" s="32" t="s">
        <v>2645</v>
      </c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</row>
    <row r="423">
      <c r="C423" s="22"/>
      <c r="D423" s="22"/>
      <c r="E423" s="16"/>
      <c r="F423" s="16"/>
      <c r="G423" s="22"/>
      <c r="H423" s="22"/>
      <c r="I423" s="32" t="s">
        <v>2646</v>
      </c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</row>
    <row r="424">
      <c r="C424" s="22"/>
      <c r="D424" s="22"/>
      <c r="E424" s="16"/>
      <c r="F424" s="16"/>
      <c r="G424" s="22"/>
      <c r="H424" s="22"/>
      <c r="I424" s="32" t="s">
        <v>2647</v>
      </c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</row>
    <row r="425">
      <c r="C425" s="22"/>
      <c r="D425" s="22"/>
      <c r="E425" s="16"/>
      <c r="F425" s="16"/>
      <c r="G425" s="22"/>
      <c r="H425" s="22"/>
      <c r="I425" s="32" t="s">
        <v>2648</v>
      </c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</row>
    <row r="426">
      <c r="C426" s="22"/>
      <c r="D426" s="22"/>
      <c r="E426" s="16"/>
      <c r="F426" s="16"/>
      <c r="G426" s="22"/>
      <c r="H426" s="22"/>
      <c r="I426" s="32" t="s">
        <v>2649</v>
      </c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</row>
    <row r="427">
      <c r="C427" s="22"/>
      <c r="D427" s="22"/>
      <c r="E427" s="16"/>
      <c r="F427" s="16"/>
      <c r="G427" s="22"/>
      <c r="H427" s="22"/>
      <c r="I427" s="32" t="s">
        <v>2650</v>
      </c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</row>
    <row r="428">
      <c r="C428" s="22"/>
      <c r="D428" s="22"/>
      <c r="E428" s="16"/>
      <c r="F428" s="16"/>
      <c r="G428" s="22"/>
      <c r="H428" s="22"/>
      <c r="I428" s="32" t="s">
        <v>2651</v>
      </c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</row>
    <row r="429">
      <c r="C429" s="22"/>
      <c r="D429" s="22"/>
      <c r="E429" s="16"/>
      <c r="F429" s="16"/>
      <c r="G429" s="22"/>
      <c r="H429" s="22"/>
      <c r="I429" s="32" t="s">
        <v>2652</v>
      </c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</row>
    <row r="430">
      <c r="C430" s="22"/>
      <c r="D430" s="22"/>
      <c r="E430" s="16"/>
      <c r="F430" s="16"/>
      <c r="G430" s="22"/>
      <c r="H430" s="22"/>
      <c r="I430" s="32" t="s">
        <v>2653</v>
      </c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</row>
    <row r="431">
      <c r="C431" s="22"/>
      <c r="D431" s="22"/>
      <c r="E431" s="16"/>
      <c r="F431" s="16"/>
      <c r="G431" s="22"/>
      <c r="H431" s="22"/>
      <c r="I431" s="32" t="s">
        <v>2654</v>
      </c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</row>
    <row r="432">
      <c r="C432" s="22"/>
      <c r="D432" s="22"/>
      <c r="E432" s="16"/>
      <c r="F432" s="16"/>
      <c r="G432" s="22"/>
      <c r="H432" s="22"/>
      <c r="I432" s="32" t="s">
        <v>2655</v>
      </c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</row>
    <row r="433">
      <c r="C433" s="22"/>
      <c r="D433" s="22"/>
      <c r="E433" s="16"/>
      <c r="F433" s="16"/>
      <c r="G433" s="22"/>
      <c r="H433" s="22"/>
      <c r="I433" s="32" t="s">
        <v>2656</v>
      </c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</row>
    <row r="434">
      <c r="C434" s="22"/>
      <c r="D434" s="22"/>
      <c r="E434" s="16"/>
      <c r="F434" s="16"/>
      <c r="G434" s="22"/>
      <c r="H434" s="22"/>
      <c r="I434" s="32" t="s">
        <v>2657</v>
      </c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</row>
    <row r="435">
      <c r="C435" s="22"/>
      <c r="D435" s="22"/>
      <c r="E435" s="16"/>
      <c r="F435" s="16"/>
      <c r="G435" s="22"/>
      <c r="H435" s="22"/>
      <c r="I435" s="32" t="s">
        <v>2658</v>
      </c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</row>
    <row r="436">
      <c r="C436" s="22"/>
      <c r="D436" s="22"/>
      <c r="E436" s="16"/>
      <c r="F436" s="16"/>
      <c r="G436" s="22"/>
      <c r="H436" s="22"/>
      <c r="I436" s="32" t="s">
        <v>2659</v>
      </c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</row>
    <row r="437">
      <c r="C437" s="22"/>
      <c r="D437" s="22"/>
      <c r="E437" s="16"/>
      <c r="F437" s="16"/>
      <c r="G437" s="22"/>
      <c r="H437" s="22"/>
      <c r="I437" s="32" t="s">
        <v>2660</v>
      </c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</row>
    <row r="438">
      <c r="C438" s="22"/>
      <c r="D438" s="22"/>
      <c r="E438" s="16"/>
      <c r="F438" s="16"/>
      <c r="G438" s="22"/>
      <c r="H438" s="22"/>
      <c r="I438" s="32" t="s">
        <v>2661</v>
      </c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</row>
    <row r="439">
      <c r="C439" s="22"/>
      <c r="D439" s="22"/>
      <c r="E439" s="16"/>
      <c r="F439" s="16"/>
      <c r="G439" s="22"/>
      <c r="H439" s="22"/>
      <c r="I439" s="32" t="s">
        <v>2662</v>
      </c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</row>
    <row r="440">
      <c r="C440" s="22"/>
      <c r="D440" s="22"/>
      <c r="E440" s="16"/>
      <c r="F440" s="16"/>
      <c r="G440" s="22"/>
      <c r="H440" s="22"/>
      <c r="I440" s="32" t="s">
        <v>2663</v>
      </c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</row>
    <row r="441">
      <c r="C441" s="22"/>
      <c r="D441" s="22"/>
      <c r="E441" s="16"/>
      <c r="F441" s="16"/>
      <c r="G441" s="22"/>
      <c r="H441" s="22"/>
      <c r="I441" s="32" t="s">
        <v>2664</v>
      </c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</row>
    <row r="442">
      <c r="C442" s="22"/>
      <c r="D442" s="22"/>
      <c r="E442" s="16"/>
      <c r="F442" s="16"/>
      <c r="G442" s="22"/>
      <c r="H442" s="22"/>
      <c r="I442" s="32" t="s">
        <v>2665</v>
      </c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</row>
    <row r="443">
      <c r="C443" s="22"/>
      <c r="D443" s="22"/>
      <c r="E443" s="16"/>
      <c r="F443" s="16"/>
      <c r="G443" s="22"/>
      <c r="H443" s="22"/>
      <c r="I443" s="32" t="s">
        <v>2666</v>
      </c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</row>
    <row r="444">
      <c r="C444" s="22"/>
      <c r="D444" s="22"/>
      <c r="E444" s="16"/>
      <c r="F444" s="16"/>
      <c r="G444" s="22"/>
      <c r="H444" s="22"/>
      <c r="I444" s="32" t="s">
        <v>2667</v>
      </c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</row>
    <row r="445">
      <c r="C445" s="22"/>
      <c r="D445" s="22"/>
      <c r="E445" s="16"/>
      <c r="F445" s="16"/>
      <c r="G445" s="22"/>
      <c r="H445" s="22"/>
      <c r="I445" s="32" t="s">
        <v>2668</v>
      </c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</row>
    <row r="446">
      <c r="C446" s="22"/>
      <c r="D446" s="22"/>
      <c r="E446" s="16"/>
      <c r="F446" s="16"/>
      <c r="G446" s="16"/>
      <c r="H446" s="22"/>
      <c r="I446" s="32" t="s">
        <v>2669</v>
      </c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</row>
    <row r="447">
      <c r="C447" s="22"/>
      <c r="D447" s="22"/>
      <c r="E447" s="16"/>
      <c r="F447" s="16"/>
      <c r="G447" s="22"/>
      <c r="H447" s="22"/>
      <c r="I447" s="32" t="s">
        <v>2670</v>
      </c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</row>
    <row r="448">
      <c r="C448" s="22"/>
      <c r="D448" s="22"/>
      <c r="E448" s="16"/>
      <c r="F448" s="16"/>
      <c r="G448" s="22"/>
      <c r="H448" s="22"/>
      <c r="I448" s="32" t="s">
        <v>2671</v>
      </c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</row>
    <row r="449">
      <c r="C449" s="22"/>
      <c r="D449" s="22"/>
      <c r="E449" s="16"/>
      <c r="F449" s="16"/>
      <c r="G449" s="22"/>
      <c r="H449" s="22"/>
      <c r="I449" s="32" t="s">
        <v>2672</v>
      </c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</row>
    <row r="450">
      <c r="C450" s="22"/>
      <c r="D450" s="22"/>
      <c r="E450" s="16"/>
      <c r="F450" s="16"/>
      <c r="G450" s="22"/>
      <c r="H450" s="22"/>
      <c r="I450" s="32" t="s">
        <v>2673</v>
      </c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</row>
    <row r="451">
      <c r="C451" s="22"/>
      <c r="D451" s="22"/>
      <c r="E451" s="16"/>
      <c r="F451" s="16"/>
      <c r="G451" s="22"/>
      <c r="H451" s="22"/>
      <c r="I451" s="32" t="s">
        <v>2674</v>
      </c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</row>
    <row r="452">
      <c r="C452" s="22"/>
      <c r="D452" s="22"/>
      <c r="E452" s="16"/>
      <c r="F452" s="16"/>
      <c r="G452" s="22"/>
      <c r="H452" s="22"/>
      <c r="I452" s="32" t="s">
        <v>2675</v>
      </c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</row>
    <row r="453">
      <c r="C453" s="22"/>
      <c r="D453" s="22"/>
      <c r="E453" s="16"/>
      <c r="F453" s="16"/>
      <c r="G453" s="22"/>
      <c r="H453" s="22"/>
      <c r="I453" s="32" t="s">
        <v>2676</v>
      </c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</row>
    <row r="454">
      <c r="C454" s="22"/>
      <c r="D454" s="22"/>
      <c r="E454" s="16"/>
      <c r="F454" s="16"/>
      <c r="G454" s="22"/>
      <c r="H454" s="22"/>
      <c r="I454" s="32" t="s">
        <v>2677</v>
      </c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</row>
    <row r="455">
      <c r="C455" s="22"/>
      <c r="D455" s="22"/>
      <c r="E455" s="16"/>
      <c r="F455" s="16"/>
      <c r="G455" s="22"/>
      <c r="H455" s="22"/>
      <c r="I455" s="32" t="s">
        <v>2678</v>
      </c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</row>
    <row r="456">
      <c r="C456" s="22"/>
      <c r="D456" s="22"/>
      <c r="E456" s="16"/>
      <c r="F456" s="16"/>
      <c r="G456" s="22"/>
      <c r="H456" s="22"/>
      <c r="I456" s="32" t="s">
        <v>2679</v>
      </c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</row>
    <row r="457">
      <c r="C457" s="22"/>
      <c r="D457" s="22"/>
      <c r="E457" s="16"/>
      <c r="F457" s="16"/>
      <c r="G457" s="22"/>
      <c r="H457" s="22"/>
      <c r="I457" s="32" t="s">
        <v>2680</v>
      </c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</row>
    <row r="458">
      <c r="C458" s="22"/>
      <c r="D458" s="22"/>
      <c r="E458" s="16"/>
      <c r="F458" s="16"/>
      <c r="G458" s="22"/>
      <c r="H458" s="22"/>
      <c r="I458" s="32" t="s">
        <v>2681</v>
      </c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</row>
    <row r="459">
      <c r="C459" s="22"/>
      <c r="D459" s="22"/>
      <c r="E459" s="16"/>
      <c r="F459" s="16"/>
      <c r="G459" s="22"/>
      <c r="H459" s="22"/>
      <c r="I459" s="32" t="s">
        <v>2682</v>
      </c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</row>
    <row r="460">
      <c r="C460" s="22"/>
      <c r="D460" s="22"/>
      <c r="E460" s="16"/>
      <c r="F460" s="16"/>
      <c r="G460" s="22"/>
      <c r="H460" s="22"/>
      <c r="I460" s="32" t="s">
        <v>2683</v>
      </c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</row>
    <row r="461">
      <c r="C461" s="22"/>
      <c r="D461" s="22"/>
      <c r="E461" s="16"/>
      <c r="F461" s="16"/>
      <c r="G461" s="22"/>
      <c r="H461" s="22"/>
      <c r="I461" s="32" t="s">
        <v>2684</v>
      </c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</row>
    <row r="462">
      <c r="C462" s="22"/>
      <c r="D462" s="22"/>
      <c r="E462" s="16"/>
      <c r="F462" s="16"/>
      <c r="G462" s="16"/>
      <c r="H462" s="22"/>
      <c r="I462" s="32" t="s">
        <v>2685</v>
      </c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</row>
    <row r="463">
      <c r="C463" s="22"/>
      <c r="D463" s="22"/>
      <c r="E463" s="16"/>
      <c r="F463" s="16"/>
      <c r="G463" s="22"/>
      <c r="H463" s="22"/>
      <c r="I463" s="32" t="s">
        <v>2686</v>
      </c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</row>
    <row r="464">
      <c r="C464" s="22"/>
      <c r="D464" s="22"/>
      <c r="E464" s="16"/>
      <c r="F464" s="16"/>
      <c r="G464" s="22"/>
      <c r="H464" s="22"/>
      <c r="I464" s="32" t="s">
        <v>2687</v>
      </c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</row>
    <row r="465">
      <c r="C465" s="22"/>
      <c r="D465" s="22"/>
      <c r="E465" s="16"/>
      <c r="F465" s="16"/>
      <c r="G465" s="22"/>
      <c r="H465" s="22"/>
      <c r="I465" s="32" t="s">
        <v>2688</v>
      </c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</row>
    <row r="466">
      <c r="C466" s="22"/>
      <c r="D466" s="22"/>
      <c r="E466" s="16"/>
      <c r="F466" s="16"/>
      <c r="G466" s="22"/>
      <c r="H466" s="22"/>
      <c r="I466" s="32" t="s">
        <v>2689</v>
      </c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</row>
    <row r="467">
      <c r="C467" s="22"/>
      <c r="D467" s="22"/>
      <c r="E467" s="16"/>
      <c r="F467" s="16"/>
      <c r="G467" s="22"/>
      <c r="H467" s="22"/>
      <c r="I467" s="32" t="s">
        <v>2690</v>
      </c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</row>
    <row r="468">
      <c r="C468" s="22"/>
      <c r="D468" s="22"/>
      <c r="E468" s="16"/>
      <c r="F468" s="16"/>
      <c r="G468" s="22"/>
      <c r="H468" s="22"/>
      <c r="I468" s="32" t="s">
        <v>2691</v>
      </c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</row>
    <row r="469">
      <c r="C469" s="22"/>
      <c r="D469" s="22"/>
      <c r="E469" s="16"/>
      <c r="F469" s="16"/>
      <c r="G469" s="22"/>
      <c r="H469" s="22"/>
      <c r="I469" s="32" t="s">
        <v>2692</v>
      </c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</row>
    <row r="470">
      <c r="C470" s="22"/>
      <c r="D470" s="22"/>
      <c r="E470" s="16"/>
      <c r="F470" s="16"/>
      <c r="G470" s="22"/>
      <c r="H470" s="22"/>
      <c r="I470" s="32" t="s">
        <v>2693</v>
      </c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</row>
    <row r="471">
      <c r="C471" s="22"/>
      <c r="D471" s="22"/>
      <c r="E471" s="16"/>
      <c r="F471" s="16"/>
      <c r="G471" s="22"/>
      <c r="H471" s="22"/>
      <c r="I471" s="32" t="s">
        <v>2694</v>
      </c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</row>
    <row r="472">
      <c r="C472" s="22"/>
      <c r="D472" s="22"/>
      <c r="E472" s="16"/>
      <c r="F472" s="16"/>
      <c r="G472" s="22"/>
      <c r="H472" s="22"/>
      <c r="I472" s="32" t="s">
        <v>2695</v>
      </c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</row>
    <row r="473">
      <c r="C473" s="22"/>
      <c r="D473" s="22"/>
      <c r="E473" s="16"/>
      <c r="F473" s="16"/>
      <c r="G473" s="22"/>
      <c r="H473" s="22"/>
      <c r="I473" s="32" t="s">
        <v>2696</v>
      </c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</row>
    <row r="474">
      <c r="C474" s="22"/>
      <c r="D474" s="22"/>
      <c r="E474" s="16"/>
      <c r="F474" s="16"/>
      <c r="G474" s="16"/>
      <c r="H474" s="22"/>
      <c r="I474" s="32" t="s">
        <v>2697</v>
      </c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</row>
    <row r="475">
      <c r="C475" s="22"/>
      <c r="D475" s="22"/>
      <c r="E475" s="16"/>
      <c r="F475" s="16"/>
      <c r="G475" s="22"/>
      <c r="H475" s="22"/>
      <c r="I475" s="32" t="s">
        <v>2698</v>
      </c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</row>
    <row r="476">
      <c r="C476" s="22"/>
      <c r="D476" s="22"/>
      <c r="E476" s="16"/>
      <c r="F476" s="22"/>
      <c r="G476" s="22"/>
      <c r="H476" s="22"/>
      <c r="I476" s="32" t="s">
        <v>2699</v>
      </c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</row>
    <row r="477">
      <c r="C477" s="22"/>
      <c r="D477" s="22"/>
      <c r="E477" s="16"/>
      <c r="F477" s="16"/>
      <c r="G477" s="22"/>
      <c r="H477" s="22"/>
      <c r="I477" s="32" t="s">
        <v>2700</v>
      </c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</row>
    <row r="478">
      <c r="C478" s="22"/>
      <c r="D478" s="22"/>
      <c r="E478" s="16"/>
      <c r="F478" s="16"/>
      <c r="G478" s="22"/>
      <c r="H478" s="22"/>
      <c r="I478" s="32" t="s">
        <v>2701</v>
      </c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</row>
    <row r="479">
      <c r="C479" s="22"/>
      <c r="D479" s="22"/>
      <c r="E479" s="16"/>
      <c r="F479" s="16"/>
      <c r="G479" s="22"/>
      <c r="H479" s="22"/>
      <c r="I479" s="32" t="s">
        <v>2702</v>
      </c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</row>
    <row r="480">
      <c r="C480" s="22"/>
      <c r="D480" s="22"/>
      <c r="E480" s="16"/>
      <c r="F480" s="16"/>
      <c r="G480" s="22"/>
      <c r="H480" s="22"/>
      <c r="I480" s="32" t="s">
        <v>2703</v>
      </c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</row>
    <row r="481">
      <c r="C481" s="22"/>
      <c r="D481" s="22"/>
      <c r="E481" s="16"/>
      <c r="F481" s="16"/>
      <c r="G481" s="22"/>
      <c r="H481" s="22"/>
      <c r="I481" s="32" t="s">
        <v>2704</v>
      </c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</row>
    <row r="482">
      <c r="C482" s="22"/>
      <c r="D482" s="22"/>
      <c r="E482" s="16"/>
      <c r="F482" s="16"/>
      <c r="G482" s="22"/>
      <c r="H482" s="22"/>
      <c r="I482" s="32" t="s">
        <v>2705</v>
      </c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</row>
    <row r="483">
      <c r="C483" s="22"/>
      <c r="D483" s="22"/>
      <c r="E483" s="16"/>
      <c r="F483" s="22"/>
      <c r="G483" s="22"/>
      <c r="H483" s="22"/>
      <c r="I483" s="32" t="s">
        <v>2706</v>
      </c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</row>
    <row r="484">
      <c r="C484" s="22"/>
      <c r="D484" s="22"/>
      <c r="E484" s="16"/>
      <c r="F484" s="16"/>
      <c r="G484" s="22"/>
      <c r="H484" s="22"/>
      <c r="I484" s="32" t="s">
        <v>2707</v>
      </c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</row>
    <row r="485">
      <c r="C485" s="22"/>
      <c r="D485" s="22"/>
      <c r="E485" s="16"/>
      <c r="F485" s="16"/>
      <c r="G485" s="22"/>
      <c r="H485" s="22"/>
      <c r="I485" s="32" t="s">
        <v>2708</v>
      </c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</row>
    <row r="486">
      <c r="C486" s="22"/>
      <c r="D486" s="22"/>
      <c r="E486" s="16"/>
      <c r="F486" s="16"/>
      <c r="G486" s="16"/>
      <c r="H486" s="22"/>
      <c r="I486" s="32" t="s">
        <v>2709</v>
      </c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</row>
    <row r="487">
      <c r="C487" s="22"/>
      <c r="D487" s="22"/>
      <c r="E487" s="16"/>
      <c r="F487" s="16"/>
      <c r="G487" s="22"/>
      <c r="H487" s="22"/>
      <c r="I487" s="32" t="s">
        <v>2710</v>
      </c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</row>
    <row r="488">
      <c r="C488" s="22"/>
      <c r="D488" s="22"/>
      <c r="E488" s="16"/>
      <c r="F488" s="16"/>
      <c r="G488" s="22"/>
      <c r="H488" s="22"/>
      <c r="I488" s="32" t="s">
        <v>2711</v>
      </c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</row>
    <row r="489">
      <c r="C489" s="22"/>
      <c r="D489" s="22"/>
      <c r="E489" s="16"/>
      <c r="F489" s="16"/>
      <c r="G489" s="22"/>
      <c r="H489" s="22"/>
      <c r="I489" s="32" t="s">
        <v>2712</v>
      </c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</row>
    <row r="490">
      <c r="C490" s="22"/>
      <c r="D490" s="22"/>
      <c r="E490" s="16"/>
      <c r="F490" s="16"/>
      <c r="G490" s="22"/>
      <c r="H490" s="22"/>
      <c r="I490" s="32" t="s">
        <v>2713</v>
      </c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</row>
    <row r="491">
      <c r="C491" s="22"/>
      <c r="D491" s="22"/>
      <c r="E491" s="16"/>
      <c r="F491" s="16"/>
      <c r="G491" s="22"/>
      <c r="H491" s="22"/>
      <c r="I491" s="32" t="s">
        <v>2714</v>
      </c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</row>
    <row r="492">
      <c r="C492" s="22"/>
      <c r="D492" s="22"/>
      <c r="E492" s="16"/>
      <c r="F492" s="16"/>
      <c r="G492" s="22"/>
      <c r="H492" s="22"/>
      <c r="I492" s="32" t="s">
        <v>2715</v>
      </c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</row>
    <row r="493">
      <c r="C493" s="22"/>
      <c r="D493" s="22"/>
      <c r="E493" s="16"/>
      <c r="F493" s="16"/>
      <c r="G493" s="22"/>
      <c r="H493" s="22"/>
      <c r="I493" s="32" t="s">
        <v>2716</v>
      </c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</row>
    <row r="494">
      <c r="C494" s="22"/>
      <c r="D494" s="22"/>
      <c r="E494" s="16"/>
      <c r="F494" s="16"/>
      <c r="G494" s="22"/>
      <c r="H494" s="22"/>
      <c r="I494" s="32" t="s">
        <v>2717</v>
      </c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</row>
    <row r="495">
      <c r="C495" s="22"/>
      <c r="D495" s="22"/>
      <c r="E495" s="16"/>
      <c r="F495" s="16"/>
      <c r="G495" s="22"/>
      <c r="H495" s="22"/>
      <c r="I495" s="32" t="s">
        <v>2718</v>
      </c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</row>
    <row r="496">
      <c r="C496" s="22"/>
      <c r="D496" s="22"/>
      <c r="E496" s="16"/>
      <c r="F496" s="16"/>
      <c r="G496" s="22"/>
      <c r="H496" s="22"/>
      <c r="I496" s="32" t="s">
        <v>2719</v>
      </c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</row>
    <row r="497">
      <c r="C497" s="22"/>
      <c r="D497" s="22"/>
      <c r="E497" s="16"/>
      <c r="F497" s="16"/>
      <c r="G497" s="22"/>
      <c r="H497" s="22"/>
      <c r="I497" s="32" t="s">
        <v>2720</v>
      </c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</row>
    <row r="498">
      <c r="C498" s="22"/>
      <c r="D498" s="22"/>
      <c r="E498" s="16"/>
      <c r="F498" s="16"/>
      <c r="G498" s="22"/>
      <c r="H498" s="22"/>
      <c r="I498" s="32" t="s">
        <v>2721</v>
      </c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</row>
    <row r="499">
      <c r="C499" s="22"/>
      <c r="D499" s="22"/>
      <c r="E499" s="16"/>
      <c r="F499" s="16"/>
      <c r="G499" s="22"/>
      <c r="H499" s="22"/>
      <c r="I499" s="32" t="s">
        <v>2722</v>
      </c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</row>
    <row r="500">
      <c r="C500" s="22"/>
      <c r="D500" s="22"/>
      <c r="E500" s="16"/>
      <c r="F500" s="16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</row>
    <row r="501">
      <c r="C501" s="22"/>
      <c r="D501" s="22"/>
      <c r="E501" s="16"/>
      <c r="F501" s="16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</row>
    <row r="502">
      <c r="C502" s="22"/>
      <c r="D502" s="22"/>
      <c r="E502" s="16"/>
      <c r="F502" s="16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</row>
    <row r="503">
      <c r="C503" s="22"/>
      <c r="D503" s="22"/>
      <c r="E503" s="16"/>
      <c r="F503" s="16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</row>
    <row r="504">
      <c r="C504" s="22"/>
      <c r="D504" s="22"/>
      <c r="E504" s="16"/>
      <c r="F504" s="16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</row>
    <row r="505">
      <c r="C505" s="22"/>
      <c r="D505" s="22"/>
      <c r="E505" s="16"/>
      <c r="F505" s="16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</row>
    <row r="506">
      <c r="C506" s="22"/>
      <c r="D506" s="22"/>
      <c r="E506" s="16"/>
      <c r="F506" s="16"/>
      <c r="G506" s="16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</row>
    <row r="507">
      <c r="C507" s="22"/>
      <c r="D507" s="22"/>
      <c r="E507" s="16"/>
      <c r="F507" s="16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</row>
    <row r="508">
      <c r="C508" s="22"/>
      <c r="D508" s="22"/>
      <c r="E508" s="16"/>
      <c r="F508" s="16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</row>
    <row r="509">
      <c r="C509" s="22"/>
      <c r="D509" s="22"/>
      <c r="E509" s="16"/>
      <c r="F509" s="16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</row>
    <row r="510">
      <c r="C510" s="22"/>
      <c r="D510" s="22"/>
      <c r="E510" s="16"/>
      <c r="F510" s="16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</row>
    <row r="511">
      <c r="C511" s="22"/>
      <c r="D511" s="22"/>
      <c r="E511" s="16"/>
      <c r="F511" s="16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</row>
    <row r="512">
      <c r="C512" s="22"/>
      <c r="D512" s="22"/>
      <c r="E512" s="16"/>
      <c r="F512" s="16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</row>
    <row r="513">
      <c r="C513" s="22"/>
      <c r="D513" s="22"/>
      <c r="E513" s="16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</row>
    <row r="514">
      <c r="C514" s="22"/>
      <c r="D514" s="22"/>
      <c r="E514" s="16"/>
      <c r="F514" s="16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</row>
    <row r="515">
      <c r="C515" s="22"/>
      <c r="D515" s="22"/>
      <c r="E515" s="16"/>
      <c r="F515" s="16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</row>
    <row r="516">
      <c r="C516" s="22"/>
      <c r="D516" s="22"/>
      <c r="E516" s="16"/>
      <c r="F516" s="16"/>
      <c r="G516" s="1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</row>
    <row r="517">
      <c r="C517" s="22"/>
      <c r="D517" s="22"/>
      <c r="E517" s="16"/>
      <c r="F517" s="16"/>
      <c r="G517" s="1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</row>
    <row r="518">
      <c r="C518" s="22"/>
      <c r="D518" s="22"/>
      <c r="E518" s="16"/>
      <c r="F518" s="16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</row>
    <row r="519">
      <c r="C519" s="22"/>
      <c r="D519" s="22"/>
      <c r="E519" s="16"/>
      <c r="F519" s="16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</row>
    <row r="520">
      <c r="C520" s="22"/>
      <c r="D520" s="22"/>
      <c r="E520" s="16"/>
      <c r="F520" s="16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</row>
    <row r="521">
      <c r="C521" s="22"/>
      <c r="D521" s="22"/>
      <c r="E521" s="16"/>
      <c r="F521" s="16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</row>
    <row r="522">
      <c r="C522" s="22"/>
      <c r="D522" s="22"/>
      <c r="E522" s="16"/>
      <c r="F522" s="16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</row>
    <row r="523">
      <c r="C523" s="22"/>
      <c r="D523" s="22"/>
      <c r="E523" s="16"/>
      <c r="F523" s="16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</row>
    <row r="524">
      <c r="C524" s="22"/>
      <c r="D524" s="22"/>
      <c r="E524" s="16"/>
      <c r="F524" s="16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</row>
    <row r="525">
      <c r="C525" s="22"/>
      <c r="D525" s="22"/>
      <c r="E525" s="16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</row>
    <row r="526">
      <c r="C526" s="22"/>
      <c r="D526" s="22"/>
      <c r="E526" s="16"/>
      <c r="F526" s="16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</row>
    <row r="527">
      <c r="C527" s="22"/>
      <c r="D527" s="22"/>
      <c r="E527" s="16"/>
      <c r="F527" s="16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</row>
    <row r="528">
      <c r="C528" s="22"/>
      <c r="D528" s="22"/>
      <c r="E528" s="16"/>
      <c r="F528" s="16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</row>
    <row r="529">
      <c r="C529" s="22"/>
      <c r="D529" s="22"/>
      <c r="E529" s="16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</row>
    <row r="530">
      <c r="C530" s="22"/>
      <c r="D530" s="22"/>
      <c r="E530" s="16"/>
      <c r="F530" s="16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</row>
    <row r="531">
      <c r="C531" s="22"/>
      <c r="D531" s="22"/>
      <c r="E531" s="16"/>
      <c r="F531" s="16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</row>
    <row r="532">
      <c r="C532" s="22"/>
      <c r="D532" s="22"/>
      <c r="E532" s="16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</row>
    <row r="533">
      <c r="C533" s="22"/>
      <c r="D533" s="22"/>
      <c r="E533" s="16"/>
      <c r="F533" s="16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</row>
    <row r="534">
      <c r="C534" s="22"/>
      <c r="D534" s="22"/>
      <c r="E534" s="16"/>
      <c r="F534" s="16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</row>
    <row r="535">
      <c r="C535" s="22"/>
      <c r="D535" s="22"/>
      <c r="E535" s="16"/>
      <c r="F535" s="16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</row>
    <row r="536">
      <c r="C536" s="22"/>
      <c r="D536" s="22"/>
      <c r="E536" s="16"/>
      <c r="F536" s="16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</row>
    <row r="537">
      <c r="C537" s="22"/>
      <c r="D537" s="22"/>
      <c r="E537" s="16"/>
      <c r="F537" s="16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</row>
    <row r="538">
      <c r="C538" s="22"/>
      <c r="D538" s="22"/>
      <c r="E538" s="16"/>
      <c r="F538" s="16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</row>
    <row r="539">
      <c r="C539" s="22"/>
      <c r="D539" s="22"/>
      <c r="E539" s="16"/>
      <c r="F539" s="16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</row>
    <row r="540">
      <c r="C540" s="22"/>
      <c r="D540" s="22"/>
      <c r="E540" s="16"/>
      <c r="F540" s="16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</row>
    <row r="541">
      <c r="C541" s="22"/>
      <c r="D541" s="22"/>
      <c r="E541" s="16"/>
      <c r="F541" s="16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</row>
    <row r="542">
      <c r="C542" s="22"/>
      <c r="D542" s="22"/>
      <c r="E542" s="16"/>
      <c r="F542" s="16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</row>
    <row r="543">
      <c r="C543" s="22"/>
      <c r="D543" s="22"/>
      <c r="E543" s="16"/>
      <c r="F543" s="16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</row>
    <row r="544">
      <c r="C544" s="22"/>
      <c r="D544" s="22"/>
      <c r="E544" s="16"/>
      <c r="F544" s="16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</row>
    <row r="545">
      <c r="C545" s="22"/>
      <c r="D545" s="22"/>
      <c r="E545" s="16"/>
      <c r="F545" s="16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</row>
    <row r="546">
      <c r="C546" s="22"/>
      <c r="D546" s="22"/>
      <c r="E546" s="16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</row>
    <row r="547">
      <c r="C547" s="22"/>
      <c r="D547" s="22"/>
      <c r="E547" s="16"/>
      <c r="F547" s="16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</row>
    <row r="548">
      <c r="C548" s="22"/>
      <c r="D548" s="22"/>
      <c r="E548" s="16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</row>
    <row r="549">
      <c r="C549" s="22"/>
      <c r="D549" s="22"/>
      <c r="E549" s="16"/>
      <c r="F549" s="16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</row>
    <row r="550">
      <c r="C550" s="22"/>
      <c r="D550" s="22"/>
      <c r="E550" s="16"/>
      <c r="F550" s="16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</row>
    <row r="551">
      <c r="C551" s="22"/>
      <c r="D551" s="22"/>
      <c r="E551" s="16"/>
      <c r="F551" s="16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</row>
    <row r="552">
      <c r="C552" s="22"/>
      <c r="D552" s="22"/>
      <c r="E552" s="16"/>
      <c r="F552" s="16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</row>
    <row r="553">
      <c r="C553" s="22"/>
      <c r="D553" s="22"/>
      <c r="E553" s="16"/>
      <c r="F553" s="16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</row>
    <row r="554">
      <c r="C554" s="22"/>
      <c r="D554" s="22"/>
      <c r="E554" s="16"/>
      <c r="F554" s="16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</row>
    <row r="555">
      <c r="C555" s="22"/>
      <c r="D555" s="22"/>
      <c r="E555" s="16"/>
      <c r="F555" s="16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</row>
    <row r="556">
      <c r="C556" s="22"/>
      <c r="D556" s="22"/>
      <c r="E556" s="16"/>
      <c r="F556" s="16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</row>
    <row r="557">
      <c r="C557" s="22"/>
      <c r="D557" s="22"/>
      <c r="E557" s="16"/>
      <c r="F557" s="16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</row>
    <row r="558">
      <c r="C558" s="22"/>
      <c r="D558" s="22"/>
      <c r="E558" s="16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</row>
    <row r="559">
      <c r="C559" s="22"/>
      <c r="D559" s="22"/>
      <c r="E559" s="16"/>
      <c r="F559" s="16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</row>
    <row r="560">
      <c r="C560" s="22"/>
      <c r="D560" s="22"/>
      <c r="E560" s="16"/>
      <c r="F560" s="16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</row>
    <row r="561">
      <c r="C561" s="22"/>
      <c r="D561" s="22"/>
      <c r="E561" s="16"/>
      <c r="F561" s="16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</row>
    <row r="562">
      <c r="C562" s="22"/>
      <c r="D562" s="22"/>
      <c r="E562" s="16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</row>
    <row r="563">
      <c r="C563" s="22"/>
      <c r="D563" s="22"/>
      <c r="E563" s="16"/>
      <c r="F563" s="16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</row>
    <row r="564">
      <c r="C564" s="22"/>
      <c r="D564" s="22"/>
      <c r="E564" s="16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</row>
    <row r="565">
      <c r="C565" s="22"/>
      <c r="D565" s="22"/>
      <c r="E565" s="16"/>
      <c r="F565" s="16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</row>
    <row r="566">
      <c r="C566" s="22"/>
      <c r="D566" s="22"/>
      <c r="E566" s="16"/>
      <c r="F566" s="16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</row>
    <row r="567">
      <c r="C567" s="22"/>
      <c r="D567" s="22"/>
      <c r="E567" s="16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</row>
    <row r="568">
      <c r="C568" s="22"/>
      <c r="D568" s="22"/>
      <c r="E568" s="16"/>
      <c r="F568" s="16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</row>
    <row r="569">
      <c r="C569" s="22"/>
      <c r="D569" s="22"/>
      <c r="E569" s="16"/>
      <c r="F569" s="16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</row>
    <row r="570">
      <c r="C570" s="22"/>
      <c r="D570" s="22"/>
      <c r="E570" s="16"/>
      <c r="F570" s="16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</row>
    <row r="571">
      <c r="C571" s="22"/>
      <c r="D571" s="22"/>
      <c r="E571" s="16"/>
      <c r="F571" s="16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</row>
    <row r="572">
      <c r="C572" s="22"/>
      <c r="D572" s="22"/>
      <c r="E572" s="16"/>
      <c r="F572" s="16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</row>
    <row r="573">
      <c r="C573" s="22"/>
      <c r="D573" s="22"/>
      <c r="E573" s="16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</row>
    <row r="574">
      <c r="C574" s="22"/>
      <c r="D574" s="22"/>
      <c r="E574" s="16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</row>
    <row r="575">
      <c r="C575" s="22"/>
      <c r="D575" s="22"/>
      <c r="E575" s="16"/>
      <c r="F575" s="16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</row>
    <row r="576">
      <c r="C576" s="22"/>
      <c r="D576" s="22"/>
      <c r="E576" s="16"/>
      <c r="F576" s="16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</row>
    <row r="577">
      <c r="C577" s="22"/>
      <c r="D577" s="22"/>
      <c r="E577" s="16"/>
      <c r="F577" s="16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</row>
    <row r="578">
      <c r="C578" s="22"/>
      <c r="D578" s="22"/>
      <c r="E578" s="16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</row>
    <row r="579">
      <c r="C579" s="22"/>
      <c r="D579" s="22"/>
      <c r="E579" s="16"/>
      <c r="F579" s="16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</row>
    <row r="580">
      <c r="C580" s="22"/>
      <c r="D580" s="22"/>
      <c r="E580" s="16"/>
      <c r="F580" s="16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</row>
    <row r="581">
      <c r="C581" s="22"/>
      <c r="D581" s="22"/>
      <c r="E581" s="16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</row>
    <row r="582">
      <c r="C582" s="22"/>
      <c r="D582" s="22"/>
      <c r="E582" s="16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</row>
    <row r="583">
      <c r="C583" s="22"/>
      <c r="D583" s="22"/>
      <c r="E583" s="16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</row>
    <row r="584">
      <c r="C584" s="22"/>
      <c r="D584" s="22"/>
      <c r="E584" s="16"/>
      <c r="F584" s="16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</row>
    <row r="585">
      <c r="C585" s="22"/>
      <c r="D585" s="22"/>
      <c r="E585" s="16"/>
      <c r="F585" s="16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</row>
    <row r="586">
      <c r="C586" s="22"/>
      <c r="D586" s="22"/>
      <c r="E586" s="16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</row>
    <row r="587">
      <c r="C587" s="22"/>
      <c r="D587" s="22"/>
      <c r="E587" s="16"/>
      <c r="F587" s="16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</row>
    <row r="588">
      <c r="C588" s="22"/>
      <c r="D588" s="22"/>
      <c r="E588" s="16"/>
      <c r="F588" s="16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</row>
    <row r="589">
      <c r="C589" s="22"/>
      <c r="D589" s="22"/>
      <c r="E589" s="16"/>
      <c r="F589" s="16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</row>
    <row r="590">
      <c r="C590" s="22"/>
      <c r="D590" s="22"/>
      <c r="E590" s="16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</row>
    <row r="591">
      <c r="C591" s="22"/>
      <c r="D591" s="22"/>
      <c r="E591" s="16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</row>
    <row r="592">
      <c r="C592" s="22"/>
      <c r="D592" s="22"/>
      <c r="E592" s="16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</row>
    <row r="593">
      <c r="C593" s="22"/>
      <c r="D593" s="22"/>
      <c r="E593" s="16"/>
      <c r="F593" s="16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</row>
    <row r="594">
      <c r="C594" s="22"/>
      <c r="D594" s="22"/>
      <c r="E594" s="16"/>
      <c r="F594" s="16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</row>
    <row r="595">
      <c r="C595" s="22"/>
      <c r="D595" s="22"/>
      <c r="E595" s="16"/>
      <c r="F595" s="16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</row>
    <row r="596">
      <c r="C596" s="22"/>
      <c r="D596" s="22"/>
      <c r="E596" s="16"/>
      <c r="F596" s="16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</row>
    <row r="597">
      <c r="C597" s="22"/>
      <c r="D597" s="22"/>
      <c r="E597" s="16"/>
      <c r="F597" s="16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</row>
    <row r="598">
      <c r="C598" s="22"/>
      <c r="D598" s="22"/>
      <c r="E598" s="16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</row>
    <row r="599">
      <c r="C599" s="22"/>
      <c r="D599" s="22"/>
      <c r="E599" s="16"/>
      <c r="F599" s="16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</row>
    <row r="600">
      <c r="C600" s="22"/>
      <c r="D600" s="22"/>
      <c r="E600" s="16"/>
      <c r="F600" s="16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</row>
    <row r="601">
      <c r="C601" s="22"/>
      <c r="D601" s="22"/>
      <c r="E601" s="16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</row>
    <row r="602">
      <c r="C602" s="22"/>
      <c r="D602" s="22"/>
      <c r="E602" s="16"/>
      <c r="F602" s="16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</row>
    <row r="603">
      <c r="C603" s="22"/>
      <c r="D603" s="22"/>
      <c r="E603" s="16"/>
      <c r="F603" s="16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</row>
    <row r="604">
      <c r="C604" s="22"/>
      <c r="D604" s="22"/>
      <c r="E604" s="16"/>
      <c r="F604" s="16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</row>
    <row r="605">
      <c r="C605" s="22"/>
      <c r="D605" s="22"/>
      <c r="E605" s="16"/>
      <c r="F605" s="16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</row>
    <row r="606">
      <c r="C606" s="22"/>
      <c r="D606" s="22"/>
      <c r="E606" s="16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</row>
    <row r="607">
      <c r="C607" s="22"/>
      <c r="D607" s="22"/>
      <c r="E607" s="16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</row>
    <row r="608">
      <c r="C608" s="22"/>
      <c r="D608" s="22"/>
      <c r="E608" s="16"/>
      <c r="F608" s="16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</row>
    <row r="609">
      <c r="C609" s="22"/>
      <c r="D609" s="22"/>
      <c r="E609" s="16"/>
      <c r="F609" s="16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</row>
    <row r="610">
      <c r="C610" s="22"/>
      <c r="D610" s="22"/>
      <c r="E610" s="16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</row>
    <row r="611">
      <c r="C611" s="22"/>
      <c r="D611" s="22"/>
      <c r="E611" s="16"/>
      <c r="F611" s="16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</row>
    <row r="612">
      <c r="C612" s="22"/>
      <c r="D612" s="22"/>
      <c r="E612" s="16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</row>
    <row r="613">
      <c r="C613" s="22"/>
      <c r="D613" s="22"/>
      <c r="E613" s="16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</row>
    <row r="614">
      <c r="C614" s="22"/>
      <c r="D614" s="22"/>
      <c r="E614" s="16"/>
      <c r="F614" s="16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</row>
    <row r="615">
      <c r="C615" s="22"/>
      <c r="D615" s="22"/>
      <c r="E615" s="16"/>
      <c r="F615" s="16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</row>
    <row r="616">
      <c r="C616" s="22"/>
      <c r="D616" s="22"/>
      <c r="E616" s="16"/>
      <c r="F616" s="16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</row>
    <row r="617">
      <c r="C617" s="22"/>
      <c r="D617" s="22"/>
      <c r="E617" s="16"/>
      <c r="F617" s="16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</row>
    <row r="618">
      <c r="C618" s="22"/>
      <c r="D618" s="22"/>
      <c r="E618" s="16"/>
      <c r="F618" s="16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</row>
    <row r="619">
      <c r="C619" s="22"/>
      <c r="D619" s="22"/>
      <c r="E619" s="16"/>
      <c r="F619" s="16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</row>
    <row r="620">
      <c r="C620" s="22"/>
      <c r="D620" s="22"/>
      <c r="E620" s="16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</row>
    <row r="621">
      <c r="C621" s="22"/>
      <c r="D621" s="22"/>
      <c r="E621" s="16"/>
      <c r="F621" s="16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</row>
    <row r="622">
      <c r="C622" s="22"/>
      <c r="D622" s="22"/>
      <c r="E622" s="16"/>
      <c r="F622" s="16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</row>
    <row r="623">
      <c r="C623" s="22"/>
      <c r="D623" s="22"/>
      <c r="E623" s="16"/>
      <c r="F623" s="16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</row>
    <row r="624">
      <c r="C624" s="22"/>
      <c r="D624" s="22"/>
      <c r="E624" s="16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</row>
    <row r="625">
      <c r="C625" s="22"/>
      <c r="D625" s="22"/>
      <c r="E625" s="16"/>
      <c r="F625" s="16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</row>
    <row r="626">
      <c r="C626" s="22"/>
      <c r="D626" s="22"/>
      <c r="E626" s="16"/>
      <c r="F626" s="16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</row>
    <row r="627">
      <c r="C627" s="22"/>
      <c r="D627" s="22"/>
      <c r="E627" s="16"/>
      <c r="F627" s="16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</row>
    <row r="628">
      <c r="C628" s="22"/>
      <c r="D628" s="22"/>
      <c r="E628" s="16"/>
      <c r="F628" s="16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</row>
    <row r="629">
      <c r="C629" s="22"/>
      <c r="D629" s="22"/>
      <c r="E629" s="16"/>
      <c r="F629" s="16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</row>
    <row r="630">
      <c r="C630" s="22"/>
      <c r="D630" s="22"/>
      <c r="E630" s="16"/>
      <c r="F630" s="16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</row>
    <row r="631">
      <c r="C631" s="22"/>
      <c r="D631" s="22"/>
      <c r="E631" s="16"/>
      <c r="F631" s="16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</row>
    <row r="632">
      <c r="C632" s="22"/>
      <c r="D632" s="22"/>
      <c r="E632" s="16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</row>
    <row r="633">
      <c r="C633" s="22"/>
      <c r="D633" s="22"/>
      <c r="E633" s="16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</row>
    <row r="634">
      <c r="C634" s="22"/>
      <c r="D634" s="22"/>
      <c r="E634" s="16"/>
      <c r="F634" s="16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</row>
    <row r="635">
      <c r="C635" s="22"/>
      <c r="D635" s="22"/>
      <c r="E635" s="16"/>
      <c r="F635" s="16"/>
      <c r="G635" s="16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</row>
    <row r="636">
      <c r="C636" s="22"/>
      <c r="D636" s="22"/>
      <c r="E636" s="16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</row>
    <row r="637">
      <c r="C637" s="22"/>
      <c r="D637" s="22"/>
      <c r="E637" s="16"/>
      <c r="F637" s="16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</row>
    <row r="638">
      <c r="C638" s="22"/>
      <c r="D638" s="22"/>
      <c r="E638" s="16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</row>
    <row r="639">
      <c r="C639" s="22"/>
      <c r="D639" s="22"/>
      <c r="E639" s="16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</row>
    <row r="640">
      <c r="C640" s="22"/>
      <c r="D640" s="22"/>
      <c r="E640" s="16"/>
      <c r="F640" s="16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</row>
    <row r="641">
      <c r="C641" s="22"/>
      <c r="D641" s="22"/>
      <c r="E641" s="16"/>
      <c r="F641" s="16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</row>
    <row r="642">
      <c r="C642" s="22"/>
      <c r="D642" s="22"/>
      <c r="E642" s="16"/>
      <c r="F642" s="16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</row>
    <row r="643">
      <c r="C643" s="22"/>
      <c r="D643" s="22"/>
      <c r="E643" s="16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</row>
    <row r="644">
      <c r="C644" s="22"/>
      <c r="D644" s="22"/>
      <c r="E644" s="16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</row>
    <row r="645">
      <c r="C645" s="22"/>
      <c r="D645" s="22"/>
      <c r="E645" s="16"/>
      <c r="F645" s="16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</row>
    <row r="646">
      <c r="C646" s="22"/>
      <c r="D646" s="22"/>
      <c r="E646" s="16"/>
      <c r="F646" s="16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</row>
    <row r="647">
      <c r="C647" s="22"/>
      <c r="D647" s="22"/>
      <c r="E647" s="16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</row>
    <row r="648">
      <c r="C648" s="22"/>
      <c r="D648" s="22"/>
      <c r="E648" s="16"/>
      <c r="F648" s="16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</row>
    <row r="649">
      <c r="C649" s="22"/>
      <c r="D649" s="22"/>
      <c r="E649" s="16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</row>
    <row r="650">
      <c r="C650" s="22"/>
      <c r="D650" s="22"/>
      <c r="E650" s="16"/>
      <c r="F650" s="16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</row>
    <row r="651">
      <c r="C651" s="22"/>
      <c r="D651" s="22"/>
      <c r="E651" s="16"/>
      <c r="F651" s="16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</row>
    <row r="652">
      <c r="C652" s="22"/>
      <c r="D652" s="22"/>
      <c r="E652" s="16"/>
      <c r="F652" s="16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</row>
    <row r="653">
      <c r="C653" s="22"/>
      <c r="D653" s="22"/>
      <c r="E653" s="16"/>
      <c r="F653" s="16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</row>
    <row r="654">
      <c r="C654" s="22"/>
      <c r="D654" s="22"/>
      <c r="E654" s="16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</row>
    <row r="655">
      <c r="C655" s="22"/>
      <c r="D655" s="22"/>
      <c r="E655" s="16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</row>
    <row r="656">
      <c r="C656" s="22"/>
      <c r="D656" s="22"/>
      <c r="E656" s="16"/>
      <c r="F656" s="16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</row>
    <row r="657">
      <c r="C657" s="22"/>
      <c r="D657" s="22"/>
      <c r="E657" s="16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</row>
    <row r="658">
      <c r="C658" s="22"/>
      <c r="D658" s="22"/>
      <c r="E658" s="16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</row>
    <row r="659">
      <c r="C659" s="22"/>
      <c r="D659" s="22"/>
      <c r="E659" s="16"/>
      <c r="F659" s="16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</row>
    <row r="660">
      <c r="C660" s="22"/>
      <c r="D660" s="22"/>
      <c r="E660" s="16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</row>
    <row r="661">
      <c r="C661" s="22"/>
      <c r="D661" s="22"/>
      <c r="E661" s="16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</row>
    <row r="662">
      <c r="C662" s="22"/>
      <c r="D662" s="22"/>
      <c r="E662" s="16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</row>
    <row r="663">
      <c r="C663" s="22"/>
      <c r="D663" s="22"/>
      <c r="E663" s="16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</row>
    <row r="664">
      <c r="C664" s="22"/>
      <c r="D664" s="22"/>
      <c r="E664" s="16"/>
      <c r="F664" s="16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</row>
    <row r="665">
      <c r="C665" s="22"/>
      <c r="D665" s="22"/>
      <c r="E665" s="16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</row>
    <row r="666">
      <c r="C666" s="22"/>
      <c r="D666" s="22"/>
      <c r="E666" s="16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</row>
    <row r="667">
      <c r="C667" s="22"/>
      <c r="D667" s="22"/>
      <c r="E667" s="16"/>
      <c r="F667" s="16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</row>
    <row r="668">
      <c r="C668" s="22"/>
      <c r="D668" s="22"/>
      <c r="E668" s="16"/>
      <c r="F668" s="16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</row>
    <row r="669">
      <c r="C669" s="22"/>
      <c r="D669" s="22"/>
      <c r="E669" s="16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</row>
    <row r="670">
      <c r="C670" s="22"/>
      <c r="D670" s="22"/>
      <c r="E670" s="16"/>
      <c r="F670" s="16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</row>
    <row r="671">
      <c r="C671" s="22"/>
      <c r="D671" s="22"/>
      <c r="E671" s="16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</row>
    <row r="672">
      <c r="C672" s="22"/>
      <c r="D672" s="22"/>
      <c r="E672" s="16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</row>
    <row r="673">
      <c r="C673" s="22"/>
      <c r="D673" s="22"/>
      <c r="E673" s="16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</row>
    <row r="674">
      <c r="C674" s="22"/>
      <c r="D674" s="22"/>
      <c r="E674" s="16"/>
      <c r="F674" s="16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</row>
    <row r="675">
      <c r="C675" s="22"/>
      <c r="D675" s="22"/>
      <c r="E675" s="16"/>
      <c r="F675" s="16"/>
      <c r="G675" s="16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</row>
    <row r="676">
      <c r="C676" s="22"/>
      <c r="D676" s="22"/>
      <c r="E676" s="16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</row>
    <row r="677">
      <c r="C677" s="22"/>
      <c r="D677" s="22"/>
      <c r="E677" s="16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</row>
    <row r="678">
      <c r="C678" s="22"/>
      <c r="D678" s="22"/>
      <c r="E678" s="16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</row>
    <row r="679">
      <c r="C679" s="22"/>
      <c r="D679" s="22"/>
      <c r="E679" s="16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</row>
    <row r="680">
      <c r="C680" s="22"/>
      <c r="D680" s="22"/>
      <c r="E680" s="16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</row>
    <row r="681">
      <c r="C681" s="22"/>
      <c r="D681" s="22"/>
      <c r="E681" s="16"/>
      <c r="F681" s="16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</row>
    <row r="682">
      <c r="C682" s="22"/>
      <c r="D682" s="22"/>
      <c r="E682" s="16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</row>
    <row r="683">
      <c r="C683" s="22"/>
      <c r="D683" s="22"/>
      <c r="E683" s="16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</row>
    <row r="684">
      <c r="C684" s="22"/>
      <c r="D684" s="22"/>
      <c r="E684" s="16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</row>
    <row r="685">
      <c r="C685" s="22"/>
      <c r="D685" s="22"/>
      <c r="E685" s="16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</row>
    <row r="686">
      <c r="C686" s="22"/>
      <c r="D686" s="22"/>
      <c r="E686" s="16"/>
      <c r="F686" s="16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</row>
    <row r="687">
      <c r="C687" s="22"/>
      <c r="D687" s="22"/>
      <c r="E687" s="16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</row>
    <row r="688">
      <c r="C688" s="22"/>
      <c r="D688" s="22"/>
      <c r="E688" s="16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</row>
    <row r="689">
      <c r="C689" s="22"/>
      <c r="D689" s="22"/>
      <c r="E689" s="16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</row>
    <row r="690">
      <c r="C690" s="22"/>
      <c r="D690" s="22"/>
      <c r="E690" s="16"/>
      <c r="F690" s="16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</row>
    <row r="691">
      <c r="C691" s="22"/>
      <c r="D691" s="22"/>
      <c r="E691" s="16"/>
      <c r="F691" s="16"/>
      <c r="G691" s="16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</row>
    <row r="692">
      <c r="C692" s="22"/>
      <c r="D692" s="22"/>
      <c r="E692" s="16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</row>
    <row r="693">
      <c r="C693" s="22"/>
      <c r="D693" s="22"/>
      <c r="E693" s="16"/>
      <c r="F693" s="16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</row>
    <row r="694">
      <c r="C694" s="22"/>
      <c r="D694" s="22"/>
      <c r="E694" s="16"/>
      <c r="F694" s="16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</row>
    <row r="695">
      <c r="C695" s="22"/>
      <c r="D695" s="22"/>
      <c r="E695" s="16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</row>
    <row r="696">
      <c r="C696" s="22"/>
      <c r="D696" s="22"/>
      <c r="E696" s="16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</row>
    <row r="697">
      <c r="C697" s="22"/>
      <c r="D697" s="22"/>
      <c r="E697" s="16"/>
      <c r="F697" s="16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</row>
    <row r="698">
      <c r="C698" s="22"/>
      <c r="D698" s="22"/>
      <c r="E698" s="16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</row>
    <row r="699">
      <c r="C699" s="22"/>
      <c r="D699" s="22"/>
      <c r="E699" s="16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</row>
    <row r="700">
      <c r="C700" s="22"/>
      <c r="D700" s="22"/>
      <c r="E700" s="16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</row>
    <row r="701">
      <c r="C701" s="22"/>
      <c r="D701" s="22"/>
      <c r="E701" s="16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</row>
    <row r="702">
      <c r="C702" s="22"/>
      <c r="D702" s="22"/>
      <c r="E702" s="16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</row>
    <row r="703">
      <c r="C703" s="22"/>
      <c r="D703" s="22"/>
      <c r="E703" s="16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</row>
    <row r="704">
      <c r="C704" s="22"/>
      <c r="D704" s="22"/>
      <c r="E704" s="16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</row>
    <row r="705">
      <c r="C705" s="22"/>
      <c r="D705" s="22"/>
      <c r="E705" s="16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</row>
    <row r="706">
      <c r="C706" s="22"/>
      <c r="D706" s="22"/>
      <c r="E706" s="16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</row>
    <row r="707">
      <c r="C707" s="22"/>
      <c r="D707" s="22"/>
      <c r="E707" s="16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</row>
    <row r="708">
      <c r="C708" s="22"/>
      <c r="D708" s="22"/>
      <c r="E708" s="16"/>
      <c r="F708" s="16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</row>
    <row r="709">
      <c r="C709" s="22"/>
      <c r="D709" s="22"/>
      <c r="E709" s="16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</row>
    <row r="710">
      <c r="C710" s="22"/>
      <c r="D710" s="22"/>
      <c r="E710" s="16"/>
      <c r="F710" s="16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</row>
    <row r="711">
      <c r="C711" s="22"/>
      <c r="D711" s="22"/>
      <c r="E711" s="16"/>
      <c r="F711" s="16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</row>
    <row r="712">
      <c r="C712" s="22"/>
      <c r="D712" s="22"/>
      <c r="E712" s="16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</row>
    <row r="713">
      <c r="C713" s="22"/>
      <c r="D713" s="22"/>
      <c r="E713" s="16"/>
      <c r="F713" s="16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</row>
    <row r="714">
      <c r="C714" s="22"/>
      <c r="D714" s="22"/>
      <c r="E714" s="16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</row>
    <row r="715">
      <c r="C715" s="22"/>
      <c r="D715" s="22"/>
      <c r="E715" s="16"/>
      <c r="F715" s="16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</row>
    <row r="716">
      <c r="C716" s="22"/>
      <c r="D716" s="22"/>
      <c r="E716" s="16"/>
      <c r="F716" s="16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</row>
    <row r="717">
      <c r="C717" s="22"/>
      <c r="D717" s="22"/>
      <c r="E717" s="16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</row>
    <row r="718">
      <c r="C718" s="22"/>
      <c r="D718" s="22"/>
      <c r="E718" s="16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</row>
    <row r="719">
      <c r="C719" s="22"/>
      <c r="D719" s="22"/>
      <c r="E719" s="16"/>
      <c r="F719" s="16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</row>
    <row r="720">
      <c r="C720" s="22"/>
      <c r="D720" s="22"/>
      <c r="E720" s="16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</row>
    <row r="721">
      <c r="C721" s="22"/>
      <c r="D721" s="22"/>
      <c r="E721" s="16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</row>
    <row r="722">
      <c r="C722" s="22"/>
      <c r="D722" s="22"/>
      <c r="E722" s="16"/>
      <c r="F722" s="16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</row>
    <row r="723">
      <c r="C723" s="22"/>
      <c r="D723" s="22"/>
      <c r="E723" s="16"/>
      <c r="F723" s="16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</row>
    <row r="724">
      <c r="C724" s="22"/>
      <c r="D724" s="22"/>
      <c r="E724" s="16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</row>
    <row r="725">
      <c r="C725" s="22"/>
      <c r="D725" s="22"/>
      <c r="E725" s="16"/>
      <c r="F725" s="16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</row>
    <row r="726">
      <c r="C726" s="22"/>
      <c r="D726" s="22"/>
      <c r="E726" s="16"/>
      <c r="F726" s="16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</row>
    <row r="727">
      <c r="C727" s="22"/>
      <c r="D727" s="22"/>
      <c r="E727" s="16"/>
      <c r="F727" s="16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</row>
    <row r="728">
      <c r="C728" s="22"/>
      <c r="D728" s="22"/>
      <c r="E728" s="16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</row>
    <row r="729">
      <c r="C729" s="22"/>
      <c r="D729" s="22"/>
      <c r="E729" s="16"/>
      <c r="F729" s="16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</row>
    <row r="730">
      <c r="C730" s="22"/>
      <c r="D730" s="22"/>
      <c r="E730" s="16"/>
      <c r="F730" s="16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</row>
    <row r="731">
      <c r="C731" s="22"/>
      <c r="D731" s="22"/>
      <c r="E731" s="16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</row>
    <row r="732">
      <c r="C732" s="22"/>
      <c r="D732" s="22"/>
      <c r="E732" s="16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</row>
    <row r="733">
      <c r="C733" s="22"/>
      <c r="D733" s="22"/>
      <c r="E733" s="16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</row>
    <row r="734">
      <c r="C734" s="22"/>
      <c r="D734" s="22"/>
      <c r="E734" s="16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</row>
    <row r="735">
      <c r="C735" s="22"/>
      <c r="D735" s="22"/>
      <c r="E735" s="16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</row>
    <row r="736">
      <c r="C736" s="22"/>
      <c r="D736" s="22"/>
      <c r="E736" s="16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</row>
    <row r="737">
      <c r="C737" s="22"/>
      <c r="D737" s="22"/>
      <c r="E737" s="16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</row>
    <row r="738">
      <c r="C738" s="22"/>
      <c r="D738" s="22"/>
      <c r="E738" s="16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</row>
    <row r="739">
      <c r="C739" s="22"/>
      <c r="D739" s="22"/>
      <c r="E739" s="16"/>
      <c r="F739" s="16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</row>
    <row r="740">
      <c r="C740" s="22"/>
      <c r="D740" s="22"/>
      <c r="E740" s="16"/>
      <c r="F740" s="16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</row>
    <row r="741">
      <c r="C741" s="22"/>
      <c r="D741" s="22"/>
      <c r="E741" s="16"/>
      <c r="F741" s="16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</row>
    <row r="742">
      <c r="C742" s="22"/>
      <c r="D742" s="22"/>
      <c r="E742" s="16"/>
      <c r="F742" s="16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</row>
    <row r="743">
      <c r="C743" s="22"/>
      <c r="D743" s="22"/>
      <c r="E743" s="16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</row>
    <row r="744">
      <c r="C744" s="22"/>
      <c r="D744" s="22"/>
      <c r="E744" s="16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</row>
    <row r="745">
      <c r="C745" s="22"/>
      <c r="D745" s="22"/>
      <c r="E745" s="16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</row>
    <row r="746">
      <c r="C746" s="22"/>
      <c r="D746" s="22"/>
      <c r="E746" s="16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</row>
    <row r="747">
      <c r="C747" s="22"/>
      <c r="D747" s="22"/>
      <c r="E747" s="16"/>
      <c r="F747" s="16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</row>
    <row r="748">
      <c r="C748" s="22"/>
      <c r="D748" s="22"/>
      <c r="E748" s="16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</row>
    <row r="749">
      <c r="C749" s="22"/>
      <c r="D749" s="22"/>
      <c r="E749" s="16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</row>
    <row r="750">
      <c r="C750" s="22"/>
      <c r="D750" s="22"/>
      <c r="E750" s="16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</row>
    <row r="751">
      <c r="C751" s="22"/>
      <c r="D751" s="22"/>
      <c r="E751" s="16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</row>
    <row r="752">
      <c r="C752" s="22"/>
      <c r="D752" s="22"/>
      <c r="E752" s="16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</row>
    <row r="753">
      <c r="C753" s="22"/>
      <c r="D753" s="22"/>
      <c r="E753" s="16"/>
      <c r="F753" s="16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</row>
    <row r="754">
      <c r="C754" s="22"/>
      <c r="D754" s="22"/>
      <c r="E754" s="16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</row>
    <row r="755"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</row>
    <row r="756"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</row>
    <row r="757"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</row>
    <row r="758"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</row>
    <row r="759"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</row>
    <row r="760"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</row>
    <row r="761"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</row>
    <row r="762"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</row>
    <row r="763"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</row>
    <row r="764"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</row>
    <row r="765"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</row>
    <row r="766"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</row>
    <row r="767"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</row>
    <row r="768"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</row>
    <row r="769"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</row>
    <row r="770"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</row>
    <row r="771"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</row>
    <row r="772"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</row>
    <row r="773"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</row>
    <row r="774"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</row>
    <row r="775"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</row>
    <row r="776"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</row>
    <row r="777"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</row>
    <row r="778"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</row>
    <row r="779"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</row>
    <row r="780"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</row>
    <row r="781"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</row>
    <row r="782"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</row>
    <row r="783"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</row>
    <row r="784"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</row>
    <row r="785"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</row>
    <row r="786"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</row>
    <row r="787"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</row>
    <row r="788"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</row>
    <row r="789"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</row>
    <row r="790"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</row>
    <row r="791"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</row>
    <row r="792"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</row>
    <row r="793"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</row>
    <row r="794"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</row>
    <row r="795"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</row>
    <row r="796"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</row>
    <row r="797"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</row>
    <row r="798"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</row>
    <row r="799"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</row>
    <row r="800"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</row>
    <row r="801"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</row>
    <row r="802"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</row>
    <row r="803"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</row>
    <row r="804"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</row>
    <row r="805"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</row>
    <row r="806"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</row>
    <row r="807"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</row>
    <row r="808"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</row>
    <row r="809"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</row>
    <row r="810"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</row>
    <row r="811"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</row>
    <row r="812"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</row>
    <row r="813"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</row>
    <row r="814"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</row>
    <row r="815"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</row>
    <row r="816"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</row>
    <row r="817"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</row>
    <row r="818"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</row>
    <row r="819"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</row>
    <row r="820"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</row>
    <row r="821"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</row>
    <row r="822"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</row>
    <row r="823"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</row>
    <row r="824"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</row>
    <row r="825"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</row>
    <row r="826"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</row>
    <row r="827"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</row>
    <row r="828"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</row>
    <row r="829"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</row>
    <row r="830"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</row>
    <row r="831"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</row>
    <row r="832"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</row>
    <row r="833"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</row>
    <row r="834"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</row>
    <row r="835"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</row>
    <row r="836"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</row>
    <row r="837"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</row>
    <row r="838"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</row>
    <row r="839"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</row>
    <row r="840"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</row>
    <row r="841"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</row>
    <row r="842"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</row>
    <row r="843"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</row>
    <row r="844"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</row>
    <row r="845"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</row>
    <row r="846"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</row>
    <row r="847"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</row>
    <row r="848"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</row>
    <row r="849"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</row>
    <row r="850"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</row>
    <row r="851"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</row>
    <row r="852"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</row>
    <row r="853"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</row>
    <row r="854"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</row>
    <row r="855"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</row>
    <row r="856"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</row>
    <row r="857"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</row>
    <row r="858"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</row>
    <row r="859"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</row>
    <row r="860"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</row>
    <row r="861"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</row>
    <row r="862"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</row>
    <row r="863"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</row>
    <row r="864"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</row>
    <row r="865"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</row>
    <row r="866"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</row>
    <row r="867"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</row>
    <row r="868"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</row>
    <row r="869"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</row>
    <row r="870"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</row>
    <row r="871"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</row>
    <row r="872"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</row>
    <row r="873"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</row>
    <row r="874"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</row>
    <row r="875"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</row>
    <row r="876"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</row>
    <row r="877"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</row>
    <row r="878"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</row>
    <row r="879"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</row>
    <row r="880"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</row>
    <row r="881"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</row>
    <row r="882"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</row>
    <row r="883"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</row>
    <row r="884"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</row>
    <row r="885"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</row>
    <row r="886"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</row>
    <row r="887"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</row>
    <row r="888"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</row>
    <row r="889"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</row>
    <row r="890"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</row>
    <row r="891"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</row>
    <row r="892"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</row>
    <row r="893"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</row>
    <row r="894"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</row>
    <row r="895"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</row>
    <row r="896"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</row>
    <row r="897"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</row>
    <row r="898"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</row>
    <row r="899"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</row>
    <row r="900"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</row>
    <row r="901"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</row>
    <row r="902"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</row>
    <row r="903"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</row>
    <row r="904"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</row>
    <row r="905"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</row>
    <row r="906"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</row>
    <row r="907"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</row>
    <row r="908"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</row>
    <row r="909"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</row>
    <row r="910"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</row>
    <row r="911"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</row>
    <row r="912"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</row>
    <row r="913"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</row>
    <row r="914"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</row>
    <row r="915"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</row>
    <row r="916"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</row>
    <row r="917"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</row>
    <row r="918"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</row>
    <row r="919"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</row>
    <row r="920"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</row>
    <row r="921"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</row>
    <row r="922"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</row>
    <row r="923"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</row>
    <row r="924"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</row>
    <row r="925"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</row>
    <row r="926"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</row>
    <row r="927"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</row>
    <row r="928"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</row>
    <row r="929"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</row>
    <row r="930"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</row>
    <row r="931"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</row>
    <row r="932"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</row>
    <row r="933"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</row>
    <row r="934"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</row>
    <row r="935"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</row>
    <row r="936"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</row>
    <row r="937"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</row>
    <row r="938"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</row>
    <row r="939"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</row>
    <row r="940"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</row>
    <row r="941"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</row>
    <row r="942"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</row>
    <row r="943"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</row>
    <row r="944"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</row>
    <row r="945"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</row>
    <row r="946"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</row>
    <row r="947"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</row>
    <row r="948"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</row>
    <row r="949"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</row>
    <row r="950"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</row>
    <row r="951"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</row>
    <row r="952"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</row>
    <row r="953"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</row>
    <row r="954"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</row>
    <row r="955"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</row>
    <row r="956"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</row>
    <row r="957"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</row>
    <row r="958"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</row>
    <row r="959"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</row>
    <row r="960"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</row>
    <row r="961"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</row>
    <row r="962"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</row>
    <row r="963"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</row>
    <row r="964"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</row>
    <row r="965"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</row>
    <row r="966"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</row>
    <row r="967"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</row>
    <row r="968"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</row>
    <row r="969"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</row>
    <row r="970"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</row>
    <row r="971"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</row>
    <row r="972"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</row>
    <row r="973"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</row>
    <row r="974"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</row>
    <row r="975"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</row>
    <row r="976"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</row>
    <row r="977"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</row>
    <row r="978"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</row>
    <row r="979"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</row>
    <row r="980"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</row>
    <row r="981"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</row>
    <row r="982"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</row>
    <row r="983"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</row>
    <row r="984"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</row>
    <row r="985"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</row>
    <row r="986"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</row>
    <row r="987"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</row>
    <row r="988"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</row>
    <row r="989"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</row>
    <row r="990"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</row>
    <row r="991"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</row>
    <row r="992"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</row>
    <row r="993"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</row>
    <row r="994"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</row>
    <row r="995"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</row>
    <row r="996"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</row>
    <row r="997"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</row>
    <row r="998"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</row>
    <row r="999"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</row>
    <row r="1000"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</row>
    <row r="1001"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</row>
    <row r="1002"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</row>
    <row r="1003"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</row>
    <row r="1004"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</row>
    <row r="1005"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</row>
    <row r="1006"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</row>
  </sheetData>
  <mergeCells count="2">
    <mergeCell ref="C3:P3"/>
    <mergeCell ref="C4:P4"/>
  </mergeCells>
  <hyperlinks>
    <hyperlink r:id="rId1" ref="C4"/>
    <hyperlink r:id="rId2" ref="C6"/>
    <hyperlink r:id="rId3" ref="C7"/>
    <hyperlink r:id="rId4" ref="B9"/>
    <hyperlink r:id="rId5" ref="C9"/>
    <hyperlink r:id="rId6" ref="D9"/>
    <hyperlink r:id="rId7" ref="E9"/>
    <hyperlink r:id="rId8" ref="F9"/>
    <hyperlink r:id="rId9" ref="G9"/>
    <hyperlink r:id="rId10" ref="H9"/>
    <hyperlink r:id="rId11" ref="I9"/>
    <hyperlink r:id="rId12" ref="J9"/>
    <hyperlink r:id="rId13" ref="K9"/>
    <hyperlink r:id="rId14" ref="L9"/>
    <hyperlink r:id="rId15" ref="M9"/>
    <hyperlink r:id="rId16" ref="N9"/>
    <hyperlink r:id="rId17" ref="O9"/>
    <hyperlink r:id="rId18" ref="P9"/>
    <hyperlink r:id="rId19" ref="Q9"/>
    <hyperlink r:id="rId20" ref="R9"/>
    <hyperlink r:id="rId21" ref="S9"/>
    <hyperlink r:id="rId22" ref="T9"/>
    <hyperlink r:id="rId23" ref="U9"/>
    <hyperlink r:id="rId24" ref="V9"/>
    <hyperlink r:id="rId25" ref="W9"/>
    <hyperlink r:id="rId26" ref="X9"/>
    <hyperlink r:id="rId27" ref="Y9"/>
    <hyperlink r:id="rId28" ref="Z9"/>
    <hyperlink r:id="rId29" ref="AA9"/>
    <hyperlink r:id="rId30" ref="AB9"/>
    <hyperlink r:id="rId31" ref="AC9"/>
    <hyperlink r:id="rId32" ref="AD9"/>
    <hyperlink r:id="rId33" ref="C11"/>
    <hyperlink r:id="rId34" ref="D11"/>
    <hyperlink r:id="rId35" ref="E11"/>
    <hyperlink r:id="rId36" ref="F11"/>
    <hyperlink r:id="rId37" ref="G11"/>
    <hyperlink r:id="rId38" ref="H11"/>
    <hyperlink r:id="rId39" ref="I11"/>
    <hyperlink r:id="rId40" ref="J11"/>
    <hyperlink r:id="rId41" ref="K11"/>
    <hyperlink r:id="rId42" ref="L11"/>
    <hyperlink r:id="rId43" ref="M11"/>
    <hyperlink r:id="rId44" ref="N11"/>
    <hyperlink r:id="rId45" ref="O11"/>
    <hyperlink r:id="rId46" ref="P11"/>
    <hyperlink r:id="rId47" ref="Q11"/>
    <hyperlink r:id="rId48" ref="R11"/>
    <hyperlink r:id="rId49" ref="S11"/>
    <hyperlink r:id="rId50" ref="T11"/>
    <hyperlink r:id="rId51" ref="U11"/>
    <hyperlink r:id="rId52" ref="V11"/>
    <hyperlink r:id="rId53" ref="W11"/>
    <hyperlink r:id="rId54" ref="X11"/>
    <hyperlink r:id="rId55" ref="Y11"/>
    <hyperlink r:id="rId56" ref="Z11"/>
    <hyperlink r:id="rId57" ref="AA11"/>
    <hyperlink r:id="rId58" ref="AB11"/>
    <hyperlink r:id="rId59" ref="AC11"/>
    <hyperlink r:id="rId60" ref="AD11"/>
    <hyperlink r:id="rId61" ref="C12"/>
    <hyperlink r:id="rId62" ref="D12"/>
    <hyperlink r:id="rId63" ref="E12"/>
    <hyperlink r:id="rId64" ref="F12"/>
    <hyperlink r:id="rId65" ref="G12"/>
    <hyperlink r:id="rId66" ref="H12"/>
    <hyperlink r:id="rId67" ref="I12"/>
    <hyperlink r:id="rId68" ref="J12"/>
    <hyperlink r:id="rId69" ref="K12"/>
    <hyperlink r:id="rId70" ref="L12"/>
    <hyperlink r:id="rId71" ref="M12"/>
    <hyperlink r:id="rId72" ref="N12"/>
    <hyperlink r:id="rId73" ref="O12"/>
    <hyperlink r:id="rId74" ref="P12"/>
    <hyperlink r:id="rId75" ref="Q12"/>
    <hyperlink r:id="rId76" ref="R12"/>
    <hyperlink r:id="rId77" ref="S12"/>
    <hyperlink r:id="rId78" ref="T12"/>
    <hyperlink r:id="rId79" ref="U12"/>
    <hyperlink r:id="rId80" ref="V12"/>
    <hyperlink r:id="rId81" ref="W12"/>
    <hyperlink r:id="rId82" ref="X12"/>
    <hyperlink r:id="rId83" ref="Y12"/>
    <hyperlink r:id="rId84" ref="Z12"/>
    <hyperlink r:id="rId85" ref="AA12"/>
    <hyperlink r:id="rId86" ref="AB12"/>
    <hyperlink r:id="rId87" ref="AC12"/>
    <hyperlink r:id="rId88" ref="AD12"/>
    <hyperlink r:id="rId89" ref="C13"/>
    <hyperlink r:id="rId90" ref="D13"/>
    <hyperlink r:id="rId91" ref="E13"/>
    <hyperlink r:id="rId92" ref="F13"/>
    <hyperlink r:id="rId93" ref="G13"/>
    <hyperlink r:id="rId94" ref="H13"/>
    <hyperlink r:id="rId95" ref="I13"/>
    <hyperlink r:id="rId96" ref="J13"/>
    <hyperlink r:id="rId97" ref="K13"/>
    <hyperlink r:id="rId98" ref="L13"/>
    <hyperlink r:id="rId99" ref="M13"/>
    <hyperlink r:id="rId100" ref="N13"/>
    <hyperlink r:id="rId101" ref="O13"/>
    <hyperlink r:id="rId102" ref="P13"/>
    <hyperlink r:id="rId103" ref="Q13"/>
    <hyperlink r:id="rId104" ref="R13"/>
    <hyperlink r:id="rId105" ref="S13"/>
    <hyperlink r:id="rId106" ref="T13"/>
    <hyperlink r:id="rId107" ref="U13"/>
    <hyperlink r:id="rId108" ref="V13"/>
    <hyperlink r:id="rId109" ref="W13"/>
    <hyperlink r:id="rId110" ref="X13"/>
    <hyperlink r:id="rId111" ref="Y13"/>
    <hyperlink r:id="rId112" ref="Z13"/>
    <hyperlink r:id="rId113" ref="AA13"/>
    <hyperlink r:id="rId114" ref="AB13"/>
    <hyperlink r:id="rId115" ref="AC13"/>
    <hyperlink r:id="rId116" ref="AD13"/>
    <hyperlink r:id="rId117" ref="C14"/>
    <hyperlink r:id="rId118" ref="D14"/>
    <hyperlink r:id="rId119" ref="E14"/>
    <hyperlink r:id="rId120" ref="F14"/>
    <hyperlink r:id="rId121" ref="G14"/>
    <hyperlink r:id="rId122" ref="H14"/>
    <hyperlink r:id="rId123" ref="I14"/>
    <hyperlink r:id="rId124" ref="J14"/>
    <hyperlink r:id="rId125" ref="K14"/>
    <hyperlink r:id="rId126" ref="L14"/>
    <hyperlink r:id="rId127" ref="M14"/>
    <hyperlink r:id="rId128" ref="N14"/>
    <hyperlink r:id="rId129" ref="O14"/>
    <hyperlink r:id="rId130" ref="P14"/>
    <hyperlink r:id="rId131" ref="Q14"/>
    <hyperlink r:id="rId132" ref="R14"/>
    <hyperlink r:id="rId133" ref="S14"/>
    <hyperlink r:id="rId134" ref="T14"/>
    <hyperlink r:id="rId135" ref="U14"/>
    <hyperlink r:id="rId136" ref="V14"/>
    <hyperlink r:id="rId137" ref="W14"/>
    <hyperlink r:id="rId138" ref="X14"/>
    <hyperlink r:id="rId139" ref="Y14"/>
    <hyperlink r:id="rId140" ref="Z14"/>
    <hyperlink r:id="rId141" ref="AA14"/>
    <hyperlink r:id="rId142" ref="AB14"/>
    <hyperlink r:id="rId143" ref="AC14"/>
    <hyperlink r:id="rId144" ref="C15"/>
    <hyperlink r:id="rId145" ref="D15"/>
    <hyperlink r:id="rId146" ref="E15"/>
    <hyperlink r:id="rId147" ref="F15"/>
    <hyperlink r:id="rId148" ref="G15"/>
    <hyperlink r:id="rId149" ref="H15"/>
    <hyperlink r:id="rId150" ref="I15"/>
    <hyperlink r:id="rId151" ref="J15"/>
    <hyperlink r:id="rId152" ref="K15"/>
    <hyperlink r:id="rId153" ref="L15"/>
    <hyperlink r:id="rId154" ref="M15"/>
    <hyperlink r:id="rId155" ref="N15"/>
    <hyperlink r:id="rId156" ref="O15"/>
    <hyperlink r:id="rId157" ref="P15"/>
    <hyperlink r:id="rId158" ref="Q15"/>
    <hyperlink r:id="rId159" ref="R15"/>
    <hyperlink r:id="rId160" ref="S15"/>
    <hyperlink r:id="rId161" ref="T15"/>
    <hyperlink r:id="rId162" ref="U15"/>
    <hyperlink r:id="rId163" ref="V15"/>
    <hyperlink r:id="rId164" ref="W15"/>
    <hyperlink r:id="rId165" ref="X15"/>
    <hyperlink r:id="rId166" ref="Y15"/>
    <hyperlink r:id="rId167" ref="Z15"/>
    <hyperlink r:id="rId168" ref="AA15"/>
    <hyperlink r:id="rId169" ref="AB15"/>
    <hyperlink r:id="rId170" ref="AC15"/>
    <hyperlink r:id="rId171" ref="C16"/>
    <hyperlink r:id="rId172" ref="D16"/>
    <hyperlink r:id="rId173" ref="E16"/>
    <hyperlink r:id="rId174" ref="F16"/>
    <hyperlink r:id="rId175" ref="G16"/>
    <hyperlink r:id="rId176" ref="H16"/>
    <hyperlink r:id="rId177" ref="I16"/>
    <hyperlink r:id="rId178" ref="J16"/>
    <hyperlink r:id="rId179" ref="K16"/>
    <hyperlink r:id="rId180" ref="L16"/>
    <hyperlink r:id="rId181" ref="M16"/>
    <hyperlink r:id="rId182" ref="N16"/>
    <hyperlink r:id="rId183" ref="O16"/>
    <hyperlink r:id="rId184" ref="P16"/>
    <hyperlink r:id="rId185" ref="Q16"/>
    <hyperlink r:id="rId186" ref="R16"/>
    <hyperlink r:id="rId187" ref="S16"/>
    <hyperlink r:id="rId188" ref="T16"/>
    <hyperlink r:id="rId189" ref="U16"/>
    <hyperlink r:id="rId190" ref="V16"/>
    <hyperlink r:id="rId191" ref="W16"/>
    <hyperlink r:id="rId192" ref="X16"/>
    <hyperlink r:id="rId193" ref="Y16"/>
    <hyperlink r:id="rId194" ref="Z16"/>
    <hyperlink r:id="rId195" ref="AA16"/>
    <hyperlink r:id="rId196" ref="AB16"/>
    <hyperlink r:id="rId197" ref="AC16"/>
    <hyperlink r:id="rId198" ref="C17"/>
    <hyperlink r:id="rId199" ref="D17"/>
    <hyperlink r:id="rId200" ref="E17"/>
    <hyperlink r:id="rId201" ref="F17"/>
    <hyperlink r:id="rId202" ref="G17"/>
    <hyperlink r:id="rId203" ref="H17"/>
    <hyperlink r:id="rId204" ref="I17"/>
    <hyperlink r:id="rId205" ref="J17"/>
    <hyperlink r:id="rId206" ref="K17"/>
    <hyperlink r:id="rId207" ref="L17"/>
    <hyperlink r:id="rId208" ref="M17"/>
    <hyperlink r:id="rId209" ref="N17"/>
    <hyperlink r:id="rId210" ref="O17"/>
    <hyperlink r:id="rId211" ref="P17"/>
    <hyperlink r:id="rId212" ref="Q17"/>
    <hyperlink r:id="rId213" ref="R17"/>
    <hyperlink r:id="rId214" ref="S17"/>
    <hyperlink r:id="rId215" ref="T17"/>
    <hyperlink r:id="rId216" ref="U17"/>
    <hyperlink r:id="rId217" ref="V17"/>
    <hyperlink r:id="rId218" ref="W17"/>
    <hyperlink r:id="rId219" ref="X17"/>
    <hyperlink r:id="rId220" ref="Y17"/>
    <hyperlink r:id="rId221" ref="Z17"/>
    <hyperlink r:id="rId222" ref="AA17"/>
    <hyperlink r:id="rId223" ref="AB17"/>
    <hyperlink r:id="rId224" ref="AC17"/>
    <hyperlink r:id="rId225" ref="C18"/>
    <hyperlink r:id="rId226" ref="D18"/>
    <hyperlink r:id="rId227" ref="E18"/>
    <hyperlink r:id="rId228" ref="F18"/>
    <hyperlink r:id="rId229" ref="G18"/>
    <hyperlink r:id="rId230" ref="H18"/>
    <hyperlink r:id="rId231" ref="I18"/>
    <hyperlink r:id="rId232" ref="J18"/>
    <hyperlink r:id="rId233" ref="K18"/>
    <hyperlink r:id="rId234" ref="L18"/>
    <hyperlink r:id="rId235" ref="M18"/>
    <hyperlink r:id="rId236" ref="N18"/>
    <hyperlink r:id="rId237" ref="O18"/>
    <hyperlink r:id="rId238" ref="P18"/>
    <hyperlink r:id="rId239" ref="Q18"/>
    <hyperlink r:id="rId240" ref="R18"/>
    <hyperlink r:id="rId241" ref="S18"/>
    <hyperlink r:id="rId242" ref="T18"/>
    <hyperlink r:id="rId243" ref="U18"/>
    <hyperlink r:id="rId244" ref="V18"/>
    <hyperlink r:id="rId245" ref="W18"/>
    <hyperlink r:id="rId246" ref="X18"/>
    <hyperlink r:id="rId247" ref="Y18"/>
    <hyperlink r:id="rId248" ref="Z18"/>
    <hyperlink r:id="rId249" ref="AA18"/>
    <hyperlink r:id="rId250" ref="AB18"/>
    <hyperlink r:id="rId251" ref="AC18"/>
    <hyperlink r:id="rId252" ref="C19"/>
    <hyperlink r:id="rId253" ref="D19"/>
    <hyperlink r:id="rId254" ref="E19"/>
    <hyperlink r:id="rId255" ref="F19"/>
    <hyperlink r:id="rId256" ref="G19"/>
    <hyperlink r:id="rId257" ref="H19"/>
    <hyperlink r:id="rId258" ref="I19"/>
    <hyperlink r:id="rId259" ref="J19"/>
    <hyperlink r:id="rId260" ref="K19"/>
    <hyperlink r:id="rId261" ref="L19"/>
    <hyperlink r:id="rId262" ref="M19"/>
    <hyperlink r:id="rId263" ref="N19"/>
    <hyperlink r:id="rId264" ref="O19"/>
    <hyperlink r:id="rId265" ref="P19"/>
    <hyperlink r:id="rId266" ref="Q19"/>
    <hyperlink r:id="rId267" ref="R19"/>
    <hyperlink r:id="rId268" ref="S19"/>
    <hyperlink r:id="rId269" ref="T19"/>
    <hyperlink r:id="rId270" ref="U19"/>
    <hyperlink r:id="rId271" ref="V19"/>
    <hyperlink r:id="rId272" ref="W19"/>
    <hyperlink r:id="rId273" ref="X19"/>
    <hyperlink r:id="rId274" ref="Y19"/>
    <hyperlink r:id="rId275" ref="Z19"/>
    <hyperlink r:id="rId276" ref="AA19"/>
    <hyperlink r:id="rId277" ref="AB19"/>
    <hyperlink r:id="rId278" ref="AC19"/>
    <hyperlink r:id="rId279" ref="C20"/>
    <hyperlink r:id="rId280" ref="D20"/>
    <hyperlink r:id="rId281" ref="E20"/>
    <hyperlink r:id="rId282" ref="F20"/>
    <hyperlink r:id="rId283" ref="G20"/>
    <hyperlink r:id="rId284" ref="H20"/>
    <hyperlink r:id="rId285" ref="I20"/>
    <hyperlink r:id="rId286" ref="J20"/>
    <hyperlink r:id="rId287" ref="K20"/>
    <hyperlink r:id="rId288" ref="L20"/>
    <hyperlink r:id="rId289" ref="M20"/>
    <hyperlink r:id="rId290" ref="N20"/>
    <hyperlink r:id="rId291" ref="O20"/>
    <hyperlink r:id="rId292" ref="P20"/>
    <hyperlink r:id="rId293" ref="Q20"/>
    <hyperlink r:id="rId294" ref="R20"/>
    <hyperlink r:id="rId295" ref="S20"/>
    <hyperlink r:id="rId296" ref="T20"/>
    <hyperlink r:id="rId297" ref="U20"/>
    <hyperlink r:id="rId298" ref="V20"/>
    <hyperlink r:id="rId299" ref="W20"/>
    <hyperlink r:id="rId300" ref="X20"/>
    <hyperlink r:id="rId301" ref="Y20"/>
    <hyperlink r:id="rId302" ref="Z20"/>
    <hyperlink r:id="rId303" ref="AA20"/>
    <hyperlink r:id="rId304" ref="AB20"/>
    <hyperlink r:id="rId305" ref="AC20"/>
    <hyperlink r:id="rId306" ref="C21"/>
    <hyperlink r:id="rId307" ref="D21"/>
    <hyperlink r:id="rId308" ref="E21"/>
    <hyperlink r:id="rId309" ref="F21"/>
    <hyperlink r:id="rId310" ref="G21"/>
    <hyperlink r:id="rId311" ref="H21"/>
    <hyperlink r:id="rId312" ref="I21"/>
    <hyperlink r:id="rId313" ref="J21"/>
    <hyperlink r:id="rId314" ref="K21"/>
    <hyperlink r:id="rId315" ref="L21"/>
    <hyperlink r:id="rId316" ref="M21"/>
    <hyperlink r:id="rId317" ref="N21"/>
    <hyperlink r:id="rId318" ref="O21"/>
    <hyperlink r:id="rId319" ref="P21"/>
    <hyperlink r:id="rId320" ref="Q21"/>
    <hyperlink r:id="rId321" ref="R21"/>
    <hyperlink r:id="rId322" ref="S21"/>
    <hyperlink r:id="rId323" ref="T21"/>
    <hyperlink r:id="rId324" ref="U21"/>
    <hyperlink r:id="rId325" ref="V21"/>
    <hyperlink r:id="rId326" ref="W21"/>
    <hyperlink r:id="rId327" ref="X21"/>
    <hyperlink r:id="rId328" ref="Y21"/>
    <hyperlink r:id="rId329" ref="Z21"/>
    <hyperlink r:id="rId330" ref="AA21"/>
    <hyperlink r:id="rId331" ref="AB21"/>
    <hyperlink r:id="rId332" ref="AC21"/>
    <hyperlink r:id="rId333" ref="C22"/>
    <hyperlink r:id="rId334" ref="D22"/>
    <hyperlink r:id="rId335" ref="E22"/>
    <hyperlink r:id="rId336" ref="F22"/>
    <hyperlink r:id="rId337" ref="G22"/>
    <hyperlink r:id="rId338" ref="H22"/>
    <hyperlink r:id="rId339" ref="I22"/>
    <hyperlink r:id="rId340" ref="J22"/>
    <hyperlink r:id="rId341" ref="K22"/>
    <hyperlink r:id="rId342" ref="L22"/>
    <hyperlink r:id="rId343" ref="M22"/>
    <hyperlink r:id="rId344" ref="N22"/>
    <hyperlink r:id="rId345" ref="O22"/>
    <hyperlink r:id="rId346" ref="P22"/>
    <hyperlink r:id="rId347" ref="Q22"/>
    <hyperlink r:id="rId348" ref="R22"/>
    <hyperlink r:id="rId349" ref="S22"/>
    <hyperlink r:id="rId350" ref="T22"/>
    <hyperlink r:id="rId351" ref="U22"/>
    <hyperlink r:id="rId352" ref="V22"/>
    <hyperlink r:id="rId353" ref="W22"/>
    <hyperlink r:id="rId354" ref="X22"/>
    <hyperlink r:id="rId355" ref="Y22"/>
    <hyperlink r:id="rId356" ref="Z22"/>
    <hyperlink r:id="rId357" ref="AA22"/>
    <hyperlink r:id="rId358" ref="AB22"/>
    <hyperlink r:id="rId359" ref="AC22"/>
    <hyperlink r:id="rId360" ref="C23"/>
    <hyperlink r:id="rId361" ref="D23"/>
    <hyperlink r:id="rId362" ref="E23"/>
    <hyperlink r:id="rId363" ref="F23"/>
    <hyperlink r:id="rId364" ref="G23"/>
    <hyperlink r:id="rId365" ref="H23"/>
    <hyperlink r:id="rId366" ref="I23"/>
    <hyperlink r:id="rId367" ref="J23"/>
    <hyperlink r:id="rId368" ref="K23"/>
    <hyperlink r:id="rId369" ref="L23"/>
    <hyperlink r:id="rId370" ref="M23"/>
    <hyperlink r:id="rId371" ref="N23"/>
    <hyperlink r:id="rId372" ref="O23"/>
    <hyperlink r:id="rId373" ref="P23"/>
    <hyperlink r:id="rId374" ref="Q23"/>
    <hyperlink r:id="rId375" ref="R23"/>
    <hyperlink r:id="rId376" ref="S23"/>
    <hyperlink r:id="rId377" ref="T23"/>
    <hyperlink r:id="rId378" ref="U23"/>
    <hyperlink r:id="rId379" ref="V23"/>
    <hyperlink r:id="rId380" ref="W23"/>
    <hyperlink r:id="rId381" ref="X23"/>
    <hyperlink r:id="rId382" ref="Y23"/>
    <hyperlink r:id="rId383" ref="Z23"/>
    <hyperlink r:id="rId384" ref="AA23"/>
    <hyperlink r:id="rId385" ref="AB23"/>
    <hyperlink r:id="rId386" ref="C24"/>
    <hyperlink r:id="rId387" ref="D24"/>
    <hyperlink r:id="rId388" ref="E24"/>
    <hyperlink r:id="rId389" ref="F24"/>
    <hyperlink r:id="rId390" ref="G24"/>
    <hyperlink r:id="rId391" ref="H24"/>
    <hyperlink r:id="rId392" ref="I24"/>
    <hyperlink r:id="rId393" ref="J24"/>
    <hyperlink r:id="rId394" ref="K24"/>
    <hyperlink r:id="rId395" ref="L24"/>
    <hyperlink r:id="rId396" ref="M24"/>
    <hyperlink r:id="rId397" ref="N24"/>
    <hyperlink r:id="rId398" ref="O24"/>
    <hyperlink r:id="rId399" ref="P24"/>
    <hyperlink r:id="rId400" ref="Q24"/>
    <hyperlink r:id="rId401" ref="R24"/>
    <hyperlink r:id="rId402" ref="S24"/>
    <hyperlink r:id="rId403" ref="T24"/>
    <hyperlink r:id="rId404" ref="U24"/>
    <hyperlink r:id="rId405" ref="V24"/>
    <hyperlink r:id="rId406" ref="W24"/>
    <hyperlink r:id="rId407" ref="X24"/>
    <hyperlink r:id="rId408" ref="Y24"/>
    <hyperlink r:id="rId409" ref="Z24"/>
    <hyperlink r:id="rId410" ref="AA24"/>
    <hyperlink r:id="rId411" ref="AB24"/>
    <hyperlink r:id="rId412" ref="C25"/>
    <hyperlink r:id="rId413" ref="D25"/>
    <hyperlink r:id="rId414" ref="E25"/>
    <hyperlink r:id="rId415" ref="F25"/>
    <hyperlink r:id="rId416" ref="G25"/>
    <hyperlink r:id="rId417" ref="H25"/>
    <hyperlink r:id="rId418" ref="I25"/>
    <hyperlink r:id="rId419" ref="J25"/>
    <hyperlink r:id="rId420" ref="K25"/>
    <hyperlink r:id="rId421" ref="L25"/>
    <hyperlink r:id="rId422" ref="M25"/>
    <hyperlink r:id="rId423" ref="N25"/>
    <hyperlink r:id="rId424" ref="O25"/>
    <hyperlink r:id="rId425" ref="P25"/>
    <hyperlink r:id="rId426" ref="Q25"/>
    <hyperlink r:id="rId427" ref="R25"/>
    <hyperlink r:id="rId428" ref="S25"/>
    <hyperlink r:id="rId429" ref="T25"/>
    <hyperlink r:id="rId430" ref="U25"/>
    <hyperlink r:id="rId431" ref="V25"/>
    <hyperlink r:id="rId432" ref="W25"/>
    <hyperlink r:id="rId433" ref="X25"/>
    <hyperlink r:id="rId434" ref="Y25"/>
    <hyperlink r:id="rId435" ref="Z25"/>
    <hyperlink r:id="rId436" ref="AA25"/>
    <hyperlink r:id="rId437" ref="AB25"/>
    <hyperlink r:id="rId438" ref="C26"/>
    <hyperlink r:id="rId439" ref="D26"/>
    <hyperlink r:id="rId440" ref="E26"/>
    <hyperlink r:id="rId441" ref="F26"/>
    <hyperlink r:id="rId442" ref="G26"/>
    <hyperlink r:id="rId443" ref="H26"/>
    <hyperlink r:id="rId444" ref="I26"/>
    <hyperlink r:id="rId445" ref="J26"/>
    <hyperlink r:id="rId446" ref="K26"/>
    <hyperlink r:id="rId447" ref="L26"/>
    <hyperlink r:id="rId448" ref="M26"/>
    <hyperlink r:id="rId449" ref="N26"/>
    <hyperlink r:id="rId450" ref="O26"/>
    <hyperlink r:id="rId451" ref="P26"/>
    <hyperlink r:id="rId452" ref="Q26"/>
    <hyperlink r:id="rId453" ref="R26"/>
    <hyperlink r:id="rId454" ref="S26"/>
    <hyperlink r:id="rId455" ref="T26"/>
    <hyperlink r:id="rId456" ref="U26"/>
    <hyperlink r:id="rId457" ref="V26"/>
    <hyperlink r:id="rId458" ref="W26"/>
    <hyperlink r:id="rId459" ref="X26"/>
    <hyperlink r:id="rId460" ref="Y26"/>
    <hyperlink r:id="rId461" ref="Z26"/>
    <hyperlink r:id="rId462" ref="AA26"/>
    <hyperlink r:id="rId463" ref="AB26"/>
    <hyperlink r:id="rId464" ref="C27"/>
    <hyperlink r:id="rId465" ref="D27"/>
    <hyperlink r:id="rId466" ref="E27"/>
    <hyperlink r:id="rId467" ref="F27"/>
    <hyperlink r:id="rId468" ref="G27"/>
    <hyperlink r:id="rId469" ref="H27"/>
    <hyperlink r:id="rId470" ref="I27"/>
    <hyperlink r:id="rId471" ref="J27"/>
    <hyperlink r:id="rId472" ref="K27"/>
    <hyperlink r:id="rId473" ref="L27"/>
    <hyperlink r:id="rId474" ref="M27"/>
    <hyperlink r:id="rId475" ref="N27"/>
    <hyperlink r:id="rId476" ref="O27"/>
    <hyperlink r:id="rId477" ref="P27"/>
    <hyperlink r:id="rId478" ref="Q27"/>
    <hyperlink r:id="rId479" ref="R27"/>
    <hyperlink r:id="rId480" ref="S27"/>
    <hyperlink r:id="rId481" ref="T27"/>
    <hyperlink r:id="rId482" ref="U27"/>
    <hyperlink r:id="rId483" ref="V27"/>
    <hyperlink r:id="rId484" ref="W27"/>
    <hyperlink r:id="rId485" ref="X27"/>
    <hyperlink r:id="rId486" ref="Y27"/>
    <hyperlink r:id="rId487" ref="Z27"/>
    <hyperlink r:id="rId488" ref="AA27"/>
    <hyperlink r:id="rId489" ref="AB27"/>
    <hyperlink r:id="rId490" ref="C28"/>
    <hyperlink r:id="rId491" ref="D28"/>
    <hyperlink r:id="rId492" ref="E28"/>
    <hyperlink r:id="rId493" ref="F28"/>
    <hyperlink r:id="rId494" ref="G28"/>
    <hyperlink r:id="rId495" ref="H28"/>
    <hyperlink r:id="rId496" ref="I28"/>
    <hyperlink r:id="rId497" ref="J28"/>
    <hyperlink r:id="rId498" ref="K28"/>
    <hyperlink r:id="rId499" ref="L28"/>
    <hyperlink r:id="rId500" ref="M28"/>
    <hyperlink r:id="rId501" ref="N28"/>
    <hyperlink r:id="rId502" ref="O28"/>
    <hyperlink r:id="rId503" ref="P28"/>
    <hyperlink r:id="rId504" ref="Q28"/>
    <hyperlink r:id="rId505" ref="R28"/>
    <hyperlink r:id="rId506" ref="S28"/>
    <hyperlink r:id="rId507" ref="T28"/>
    <hyperlink r:id="rId508" ref="U28"/>
    <hyperlink r:id="rId509" ref="V28"/>
    <hyperlink r:id="rId510" ref="W28"/>
    <hyperlink r:id="rId511" ref="X28"/>
    <hyperlink r:id="rId512" ref="Y28"/>
    <hyperlink r:id="rId513" ref="Z28"/>
    <hyperlink r:id="rId514" ref="AA28"/>
    <hyperlink r:id="rId515" ref="AB28"/>
    <hyperlink r:id="rId516" ref="C29"/>
    <hyperlink r:id="rId517" ref="D29"/>
    <hyperlink r:id="rId518" ref="E29"/>
    <hyperlink r:id="rId519" ref="F29"/>
    <hyperlink r:id="rId520" ref="G29"/>
    <hyperlink r:id="rId521" ref="H29"/>
    <hyperlink r:id="rId522" ref="I29"/>
    <hyperlink r:id="rId523" ref="J29"/>
    <hyperlink r:id="rId524" ref="K29"/>
    <hyperlink r:id="rId525" ref="L29"/>
    <hyperlink r:id="rId526" ref="M29"/>
    <hyperlink r:id="rId527" ref="N29"/>
    <hyperlink r:id="rId528" ref="O29"/>
    <hyperlink r:id="rId529" ref="P29"/>
    <hyperlink r:id="rId530" ref="Q29"/>
    <hyperlink r:id="rId531" ref="R29"/>
    <hyperlink r:id="rId532" ref="S29"/>
    <hyperlink r:id="rId533" ref="T29"/>
    <hyperlink r:id="rId534" ref="U29"/>
    <hyperlink r:id="rId535" ref="V29"/>
    <hyperlink r:id="rId536" ref="X29"/>
    <hyperlink r:id="rId537" ref="Y29"/>
    <hyperlink r:id="rId538" ref="Z29"/>
    <hyperlink r:id="rId539" ref="AA29"/>
    <hyperlink r:id="rId540" ref="AB29"/>
    <hyperlink r:id="rId541" ref="C30"/>
    <hyperlink r:id="rId542" ref="D30"/>
    <hyperlink r:id="rId543" ref="E30"/>
    <hyperlink r:id="rId544" ref="F30"/>
    <hyperlink r:id="rId545" ref="G30"/>
    <hyperlink r:id="rId546" ref="H30"/>
    <hyperlink r:id="rId547" ref="I30"/>
    <hyperlink r:id="rId548" ref="J30"/>
    <hyperlink r:id="rId549" ref="K30"/>
    <hyperlink r:id="rId550" ref="L30"/>
    <hyperlink r:id="rId551" ref="M30"/>
    <hyperlink r:id="rId552" ref="N30"/>
    <hyperlink r:id="rId553" ref="O30"/>
    <hyperlink r:id="rId554" ref="P30"/>
    <hyperlink r:id="rId555" ref="Q30"/>
    <hyperlink r:id="rId556" ref="R30"/>
    <hyperlink r:id="rId557" ref="S30"/>
    <hyperlink r:id="rId558" ref="T30"/>
    <hyperlink r:id="rId559" ref="U30"/>
    <hyperlink r:id="rId560" ref="V30"/>
    <hyperlink r:id="rId561" ref="X30"/>
    <hyperlink r:id="rId562" ref="Y30"/>
    <hyperlink r:id="rId563" ref="Z30"/>
    <hyperlink r:id="rId564" ref="AA30"/>
    <hyperlink r:id="rId565" ref="AB30"/>
    <hyperlink r:id="rId566" ref="C31"/>
    <hyperlink r:id="rId567" ref="D31"/>
    <hyperlink r:id="rId568" ref="E31"/>
    <hyperlink r:id="rId569" ref="F31"/>
    <hyperlink r:id="rId570" ref="G31"/>
    <hyperlink r:id="rId571" ref="H31"/>
    <hyperlink r:id="rId572" ref="I31"/>
    <hyperlink r:id="rId573" ref="J31"/>
    <hyperlink r:id="rId574" ref="K31"/>
    <hyperlink r:id="rId575" ref="L31"/>
    <hyperlink r:id="rId576" ref="M31"/>
    <hyperlink r:id="rId577" ref="N31"/>
    <hyperlink r:id="rId578" ref="O31"/>
    <hyperlink r:id="rId579" ref="P31"/>
    <hyperlink r:id="rId580" ref="Q31"/>
    <hyperlink r:id="rId581" ref="R31"/>
    <hyperlink r:id="rId582" ref="S31"/>
    <hyperlink r:id="rId583" ref="T31"/>
    <hyperlink r:id="rId584" ref="U31"/>
    <hyperlink r:id="rId585" ref="V31"/>
    <hyperlink r:id="rId586" ref="X31"/>
    <hyperlink r:id="rId587" ref="Y31"/>
    <hyperlink r:id="rId588" ref="Z31"/>
    <hyperlink r:id="rId589" ref="AB31"/>
    <hyperlink r:id="rId590" ref="C32"/>
    <hyperlink r:id="rId591" ref="D32"/>
    <hyperlink r:id="rId592" ref="E32"/>
    <hyperlink r:id="rId593" ref="F32"/>
    <hyperlink r:id="rId594" ref="G32"/>
    <hyperlink r:id="rId595" ref="H32"/>
    <hyperlink r:id="rId596" ref="I32"/>
    <hyperlink r:id="rId597" ref="K32"/>
    <hyperlink r:id="rId598" ref="L32"/>
    <hyperlink r:id="rId599" ref="M32"/>
    <hyperlink r:id="rId600" ref="N32"/>
    <hyperlink r:id="rId601" ref="O32"/>
    <hyperlink r:id="rId602" ref="P32"/>
    <hyperlink r:id="rId603" ref="Q32"/>
    <hyperlink r:id="rId604" ref="R32"/>
    <hyperlink r:id="rId605" ref="S32"/>
    <hyperlink r:id="rId606" ref="T32"/>
    <hyperlink r:id="rId607" ref="U32"/>
    <hyperlink r:id="rId608" ref="V32"/>
    <hyperlink r:id="rId609" ref="X32"/>
    <hyperlink r:id="rId610" ref="Y32"/>
    <hyperlink r:id="rId611" ref="Z32"/>
    <hyperlink r:id="rId612" ref="AB32"/>
    <hyperlink r:id="rId613" ref="C33"/>
    <hyperlink r:id="rId614" ref="D33"/>
    <hyperlink r:id="rId615" ref="E33"/>
    <hyperlink r:id="rId616" ref="F33"/>
    <hyperlink r:id="rId617" ref="G33"/>
    <hyperlink r:id="rId618" ref="H33"/>
    <hyperlink r:id="rId619" ref="I33"/>
    <hyperlink r:id="rId620" ref="J33"/>
    <hyperlink r:id="rId621" ref="K33"/>
    <hyperlink r:id="rId622" ref="L33"/>
    <hyperlink r:id="rId623" ref="M33"/>
    <hyperlink r:id="rId624" ref="N33"/>
    <hyperlink r:id="rId625" ref="O33"/>
    <hyperlink r:id="rId626" ref="P33"/>
    <hyperlink r:id="rId627" ref="Q33"/>
    <hyperlink r:id="rId628" ref="R33"/>
    <hyperlink r:id="rId629" ref="S33"/>
    <hyperlink r:id="rId630" ref="T33"/>
    <hyperlink r:id="rId631" ref="U33"/>
    <hyperlink r:id="rId632" ref="V33"/>
    <hyperlink r:id="rId633" ref="X33"/>
    <hyperlink r:id="rId634" ref="Y33"/>
    <hyperlink r:id="rId635" ref="Z33"/>
    <hyperlink r:id="rId636" ref="AB33"/>
    <hyperlink r:id="rId637" ref="C34"/>
    <hyperlink r:id="rId638" ref="D34"/>
    <hyperlink r:id="rId639" ref="E34"/>
    <hyperlink r:id="rId640" ref="F34"/>
    <hyperlink r:id="rId641" ref="G34"/>
    <hyperlink r:id="rId642" ref="H34"/>
    <hyperlink r:id="rId643" ref="I34"/>
    <hyperlink r:id="rId644" ref="J34"/>
    <hyperlink r:id="rId645" ref="K34"/>
    <hyperlink r:id="rId646" ref="L34"/>
    <hyperlink r:id="rId647" ref="M34"/>
    <hyperlink r:id="rId648" ref="N34"/>
    <hyperlink r:id="rId649" ref="O34"/>
    <hyperlink r:id="rId650" ref="P34"/>
    <hyperlink r:id="rId651" ref="Q34"/>
    <hyperlink r:id="rId652" ref="R34"/>
    <hyperlink r:id="rId653" ref="S34"/>
    <hyperlink r:id="rId654" ref="T34"/>
    <hyperlink r:id="rId655" ref="U34"/>
    <hyperlink r:id="rId656" ref="V34"/>
    <hyperlink r:id="rId657" ref="X34"/>
    <hyperlink r:id="rId658" ref="Y34"/>
    <hyperlink r:id="rId659" ref="Z34"/>
    <hyperlink r:id="rId660" ref="AB34"/>
    <hyperlink r:id="rId661" ref="C35"/>
    <hyperlink r:id="rId662" ref="D35"/>
    <hyperlink r:id="rId663" ref="E35"/>
    <hyperlink r:id="rId664" ref="F35"/>
    <hyperlink r:id="rId665" ref="G35"/>
    <hyperlink r:id="rId666" ref="H35"/>
    <hyperlink r:id="rId667" ref="I35"/>
    <hyperlink r:id="rId668" ref="J35"/>
    <hyperlink r:id="rId669" ref="K35"/>
    <hyperlink r:id="rId670" ref="L35"/>
    <hyperlink r:id="rId671" ref="M35"/>
    <hyperlink r:id="rId672" ref="N35"/>
    <hyperlink r:id="rId673" ref="O35"/>
    <hyperlink r:id="rId674" ref="P35"/>
    <hyperlink r:id="rId675" ref="Q35"/>
    <hyperlink r:id="rId676" ref="R35"/>
    <hyperlink r:id="rId677" ref="S35"/>
    <hyperlink r:id="rId678" ref="T35"/>
    <hyperlink r:id="rId679" ref="U35"/>
    <hyperlink r:id="rId680" ref="V35"/>
    <hyperlink r:id="rId681" ref="X35"/>
    <hyperlink r:id="rId682" ref="Y35"/>
    <hyperlink r:id="rId683" ref="Z35"/>
    <hyperlink r:id="rId684" ref="AB35"/>
    <hyperlink r:id="rId685" ref="C36"/>
    <hyperlink r:id="rId686" ref="D36"/>
    <hyperlink r:id="rId687" ref="E36"/>
    <hyperlink r:id="rId688" ref="F36"/>
    <hyperlink r:id="rId689" ref="G36"/>
    <hyperlink r:id="rId690" ref="H36"/>
    <hyperlink r:id="rId691" ref="I36"/>
    <hyperlink r:id="rId692" ref="K36"/>
    <hyperlink r:id="rId693" ref="L36"/>
    <hyperlink r:id="rId694" ref="M36"/>
    <hyperlink r:id="rId695" ref="N36"/>
    <hyperlink r:id="rId696" ref="O36"/>
    <hyperlink r:id="rId697" ref="P36"/>
    <hyperlink r:id="rId698" ref="Q36"/>
    <hyperlink r:id="rId699" ref="R36"/>
    <hyperlink r:id="rId700" ref="S36"/>
    <hyperlink r:id="rId701" ref="T36"/>
    <hyperlink r:id="rId702" ref="U36"/>
    <hyperlink r:id="rId703" ref="V36"/>
    <hyperlink r:id="rId704" ref="X36"/>
    <hyperlink r:id="rId705" ref="Y36"/>
    <hyperlink r:id="rId706" ref="Z36"/>
    <hyperlink r:id="rId707" ref="AB36"/>
    <hyperlink r:id="rId708" ref="C37"/>
    <hyperlink r:id="rId709" ref="D37"/>
    <hyperlink r:id="rId710" ref="E37"/>
    <hyperlink r:id="rId711" ref="F37"/>
    <hyperlink r:id="rId712" ref="G37"/>
    <hyperlink r:id="rId713" ref="H37"/>
    <hyperlink r:id="rId714" ref="I37"/>
    <hyperlink r:id="rId715" ref="K37"/>
    <hyperlink r:id="rId716" ref="L37"/>
    <hyperlink r:id="rId717" ref="M37"/>
    <hyperlink r:id="rId718" ref="N37"/>
    <hyperlink r:id="rId719" ref="O37"/>
    <hyperlink r:id="rId720" ref="P37"/>
    <hyperlink r:id="rId721" ref="Q37"/>
    <hyperlink r:id="rId722" ref="R37"/>
    <hyperlink r:id="rId723" ref="S37"/>
    <hyperlink r:id="rId724" ref="T37"/>
    <hyperlink r:id="rId725" ref="U37"/>
    <hyperlink r:id="rId726" ref="X37"/>
    <hyperlink r:id="rId727" ref="Y37"/>
    <hyperlink r:id="rId728" ref="Z37"/>
    <hyperlink r:id="rId729" ref="AB37"/>
    <hyperlink r:id="rId730" ref="C38"/>
    <hyperlink r:id="rId731" ref="D38"/>
    <hyperlink r:id="rId732" ref="E38"/>
    <hyperlink r:id="rId733" ref="F38"/>
    <hyperlink r:id="rId734" ref="G38"/>
    <hyperlink r:id="rId735" ref="H38"/>
    <hyperlink r:id="rId736" ref="I38"/>
    <hyperlink r:id="rId737" ref="K38"/>
    <hyperlink r:id="rId738" ref="L38"/>
    <hyperlink r:id="rId739" ref="M38"/>
    <hyperlink r:id="rId740" ref="N38"/>
    <hyperlink r:id="rId741" ref="O38"/>
    <hyperlink r:id="rId742" ref="P38"/>
    <hyperlink r:id="rId743" ref="Q38"/>
    <hyperlink r:id="rId744" ref="R38"/>
    <hyperlink r:id="rId745" ref="S38"/>
    <hyperlink r:id="rId746" ref="T38"/>
    <hyperlink r:id="rId747" ref="U38"/>
    <hyperlink r:id="rId748" ref="X38"/>
    <hyperlink r:id="rId749" ref="Y38"/>
    <hyperlink r:id="rId750" ref="Z38"/>
    <hyperlink r:id="rId751" ref="AB38"/>
    <hyperlink r:id="rId752" ref="C39"/>
    <hyperlink r:id="rId753" ref="D39"/>
    <hyperlink r:id="rId754" ref="E39"/>
    <hyperlink r:id="rId755" ref="F39"/>
    <hyperlink r:id="rId756" ref="G39"/>
    <hyperlink r:id="rId757" ref="H39"/>
    <hyperlink r:id="rId758" ref="I39"/>
    <hyperlink r:id="rId759" ref="K39"/>
    <hyperlink r:id="rId760" ref="L39"/>
    <hyperlink r:id="rId761" ref="M39"/>
    <hyperlink r:id="rId762" ref="N39"/>
    <hyperlink r:id="rId763" ref="O39"/>
    <hyperlink r:id="rId764" ref="P39"/>
    <hyperlink r:id="rId765" ref="Q39"/>
    <hyperlink r:id="rId766" ref="R39"/>
    <hyperlink r:id="rId767" ref="S39"/>
    <hyperlink r:id="rId768" ref="T39"/>
    <hyperlink r:id="rId769" ref="U39"/>
    <hyperlink r:id="rId770" ref="X39"/>
    <hyperlink r:id="rId771" ref="Y39"/>
    <hyperlink r:id="rId772" ref="Z39"/>
    <hyperlink r:id="rId773" ref="AB39"/>
    <hyperlink r:id="rId774" ref="C40"/>
    <hyperlink r:id="rId775" ref="D40"/>
    <hyperlink r:id="rId776" ref="E40"/>
    <hyperlink r:id="rId777" ref="F40"/>
    <hyperlink r:id="rId778" ref="G40"/>
    <hyperlink r:id="rId779" ref="H40"/>
    <hyperlink r:id="rId780" ref="I40"/>
    <hyperlink r:id="rId781" ref="K40"/>
    <hyperlink r:id="rId782" ref="L40"/>
    <hyperlink r:id="rId783" ref="M40"/>
    <hyperlink r:id="rId784" ref="N40"/>
    <hyperlink r:id="rId785" ref="O40"/>
    <hyperlink r:id="rId786" ref="P40"/>
    <hyperlink r:id="rId787" ref="Q40"/>
    <hyperlink r:id="rId788" ref="R40"/>
    <hyperlink r:id="rId789" ref="S40"/>
    <hyperlink r:id="rId790" ref="T40"/>
    <hyperlink r:id="rId791" ref="U40"/>
    <hyperlink r:id="rId792" ref="X40"/>
    <hyperlink r:id="rId793" ref="Y40"/>
    <hyperlink r:id="rId794" ref="AB40"/>
    <hyperlink r:id="rId795" ref="C41"/>
    <hyperlink r:id="rId796" ref="D41"/>
    <hyperlink r:id="rId797" ref="E41"/>
    <hyperlink r:id="rId798" ref="F41"/>
    <hyperlink r:id="rId799" ref="G41"/>
    <hyperlink r:id="rId800" ref="H41"/>
    <hyperlink r:id="rId801" ref="I41"/>
    <hyperlink r:id="rId802" ref="K41"/>
    <hyperlink r:id="rId803" ref="L41"/>
    <hyperlink r:id="rId804" ref="M41"/>
    <hyperlink r:id="rId805" ref="N41"/>
    <hyperlink r:id="rId806" ref="O41"/>
    <hyperlink r:id="rId807" ref="P41"/>
    <hyperlink r:id="rId808" ref="Q41"/>
    <hyperlink r:id="rId809" ref="R41"/>
    <hyperlink r:id="rId810" ref="S41"/>
    <hyperlink r:id="rId811" ref="T41"/>
    <hyperlink r:id="rId812" ref="U41"/>
    <hyperlink r:id="rId813" ref="X41"/>
    <hyperlink r:id="rId814" ref="Y41"/>
    <hyperlink r:id="rId815" ref="AB41"/>
    <hyperlink r:id="rId816" ref="C42"/>
    <hyperlink r:id="rId817" ref="D42"/>
    <hyperlink r:id="rId818" ref="E42"/>
    <hyperlink r:id="rId819" ref="F42"/>
    <hyperlink r:id="rId820" ref="G42"/>
    <hyperlink r:id="rId821" ref="H42"/>
    <hyperlink r:id="rId822" ref="I42"/>
    <hyperlink r:id="rId823" ref="K42"/>
    <hyperlink r:id="rId824" ref="L42"/>
    <hyperlink r:id="rId825" ref="M42"/>
    <hyperlink r:id="rId826" ref="N42"/>
    <hyperlink r:id="rId827" ref="O42"/>
    <hyperlink r:id="rId828" ref="P42"/>
    <hyperlink r:id="rId829" ref="Q42"/>
    <hyperlink r:id="rId830" ref="R42"/>
    <hyperlink r:id="rId831" ref="S42"/>
    <hyperlink r:id="rId832" ref="T42"/>
    <hyperlink r:id="rId833" ref="U42"/>
    <hyperlink r:id="rId834" ref="X42"/>
    <hyperlink r:id="rId835" ref="Y42"/>
    <hyperlink r:id="rId836" ref="AB42"/>
    <hyperlink r:id="rId837" ref="C43"/>
    <hyperlink r:id="rId838" ref="D43"/>
    <hyperlink r:id="rId839" ref="E43"/>
    <hyperlink r:id="rId840" ref="F43"/>
    <hyperlink r:id="rId841" ref="G43"/>
    <hyperlink r:id="rId842" ref="H43"/>
    <hyperlink r:id="rId843" ref="I43"/>
    <hyperlink r:id="rId844" ref="K43"/>
    <hyperlink r:id="rId845" ref="L43"/>
    <hyperlink r:id="rId846" ref="M43"/>
    <hyperlink r:id="rId847" ref="N43"/>
    <hyperlink r:id="rId848" ref="O43"/>
    <hyperlink r:id="rId849" ref="P43"/>
    <hyperlink r:id="rId850" ref="Q43"/>
    <hyperlink r:id="rId851" ref="R43"/>
    <hyperlink r:id="rId852" ref="S43"/>
    <hyperlink r:id="rId853" ref="T43"/>
    <hyperlink r:id="rId854" ref="U43"/>
    <hyperlink r:id="rId855" ref="X43"/>
    <hyperlink r:id="rId856" ref="AB43"/>
    <hyperlink r:id="rId857" ref="C44"/>
    <hyperlink r:id="rId858" ref="D44"/>
    <hyperlink r:id="rId859" ref="E44"/>
    <hyperlink r:id="rId860" ref="F44"/>
    <hyperlink r:id="rId861" ref="G44"/>
    <hyperlink r:id="rId862" ref="H44"/>
    <hyperlink r:id="rId863" ref="I44"/>
    <hyperlink r:id="rId864" ref="K44"/>
    <hyperlink r:id="rId865" ref="L44"/>
    <hyperlink r:id="rId866" ref="M44"/>
    <hyperlink r:id="rId867" ref="N44"/>
    <hyperlink r:id="rId868" ref="O44"/>
    <hyperlink r:id="rId869" ref="P44"/>
    <hyperlink r:id="rId870" ref="Q44"/>
    <hyperlink r:id="rId871" ref="R44"/>
    <hyperlink r:id="rId872" ref="S44"/>
    <hyperlink r:id="rId873" ref="T44"/>
    <hyperlink r:id="rId874" ref="U44"/>
    <hyperlink r:id="rId875" ref="X44"/>
    <hyperlink r:id="rId876" ref="C45"/>
    <hyperlink r:id="rId877" ref="D45"/>
    <hyperlink r:id="rId878" ref="E45"/>
    <hyperlink r:id="rId879" ref="F45"/>
    <hyperlink r:id="rId880" ref="G45"/>
    <hyperlink r:id="rId881" ref="H45"/>
    <hyperlink r:id="rId882" ref="I45"/>
    <hyperlink r:id="rId883" ref="K45"/>
    <hyperlink r:id="rId884" ref="L45"/>
    <hyperlink r:id="rId885" ref="M45"/>
    <hyperlink r:id="rId886" ref="N45"/>
    <hyperlink r:id="rId887" ref="O45"/>
    <hyperlink r:id="rId888" ref="P45"/>
    <hyperlink r:id="rId889" ref="Q45"/>
    <hyperlink r:id="rId890" ref="R45"/>
    <hyperlink r:id="rId891" ref="S45"/>
    <hyperlink r:id="rId892" ref="T45"/>
    <hyperlink r:id="rId893" ref="U45"/>
    <hyperlink r:id="rId894" ref="X45"/>
    <hyperlink r:id="rId895" ref="C46"/>
    <hyperlink r:id="rId896" ref="D46"/>
    <hyperlink r:id="rId897" ref="E46"/>
    <hyperlink r:id="rId898" ref="F46"/>
    <hyperlink r:id="rId899" ref="G46"/>
    <hyperlink r:id="rId900" ref="H46"/>
    <hyperlink r:id="rId901" ref="I46"/>
    <hyperlink r:id="rId902" ref="K46"/>
    <hyperlink r:id="rId903" ref="L46"/>
    <hyperlink r:id="rId904" ref="M46"/>
    <hyperlink r:id="rId905" ref="N46"/>
    <hyperlink r:id="rId906" ref="O46"/>
    <hyperlink r:id="rId907" ref="P46"/>
    <hyperlink r:id="rId908" ref="Q46"/>
    <hyperlink r:id="rId909" ref="R46"/>
    <hyperlink r:id="rId910" ref="S46"/>
    <hyperlink r:id="rId911" ref="T46"/>
    <hyperlink r:id="rId912" ref="U46"/>
    <hyperlink r:id="rId913" ref="X46"/>
    <hyperlink r:id="rId914" ref="C47"/>
    <hyperlink r:id="rId915" ref="D47"/>
    <hyperlink r:id="rId916" ref="E47"/>
    <hyperlink r:id="rId917" ref="F47"/>
    <hyperlink r:id="rId918" ref="G47"/>
    <hyperlink r:id="rId919" ref="H47"/>
    <hyperlink r:id="rId920" ref="I47"/>
    <hyperlink r:id="rId921" ref="K47"/>
    <hyperlink r:id="rId922" ref="L47"/>
    <hyperlink r:id="rId923" ref="M47"/>
    <hyperlink r:id="rId924" ref="N47"/>
    <hyperlink r:id="rId925" ref="O47"/>
    <hyperlink r:id="rId926" ref="P47"/>
    <hyperlink r:id="rId927" ref="Q47"/>
    <hyperlink r:id="rId928" ref="R47"/>
    <hyperlink r:id="rId929" ref="S47"/>
    <hyperlink r:id="rId930" ref="T47"/>
    <hyperlink r:id="rId931" ref="U47"/>
    <hyperlink r:id="rId932" ref="X47"/>
    <hyperlink r:id="rId933" ref="C48"/>
    <hyperlink r:id="rId934" ref="D48"/>
    <hyperlink r:id="rId935" ref="E48"/>
    <hyperlink r:id="rId936" ref="F48"/>
    <hyperlink r:id="rId937" ref="G48"/>
    <hyperlink r:id="rId938" ref="H48"/>
    <hyperlink r:id="rId939" ref="I48"/>
    <hyperlink r:id="rId940" ref="K48"/>
    <hyperlink r:id="rId941" ref="L48"/>
    <hyperlink r:id="rId942" ref="M48"/>
    <hyperlink r:id="rId943" ref="N48"/>
    <hyperlink r:id="rId944" ref="O48"/>
    <hyperlink r:id="rId945" ref="P48"/>
    <hyperlink r:id="rId946" ref="Q48"/>
    <hyperlink r:id="rId947" ref="R48"/>
    <hyperlink r:id="rId948" ref="S48"/>
    <hyperlink r:id="rId949" ref="T48"/>
    <hyperlink r:id="rId950" ref="U48"/>
    <hyperlink r:id="rId951" ref="X48"/>
    <hyperlink r:id="rId952" ref="C49"/>
    <hyperlink r:id="rId953" ref="D49"/>
    <hyperlink r:id="rId954" ref="E49"/>
    <hyperlink r:id="rId955" ref="F49"/>
    <hyperlink r:id="rId956" ref="G49"/>
    <hyperlink r:id="rId957" ref="H49"/>
    <hyperlink r:id="rId958" ref="I49"/>
    <hyperlink r:id="rId959" ref="K49"/>
    <hyperlink r:id="rId960" ref="L49"/>
    <hyperlink r:id="rId961" ref="M49"/>
    <hyperlink r:id="rId962" ref="N49"/>
    <hyperlink r:id="rId963" ref="O49"/>
    <hyperlink r:id="rId964" ref="P49"/>
    <hyperlink r:id="rId965" ref="Q49"/>
    <hyperlink r:id="rId966" ref="R49"/>
    <hyperlink r:id="rId967" ref="S49"/>
    <hyperlink r:id="rId968" ref="T49"/>
    <hyperlink r:id="rId969" ref="U49"/>
    <hyperlink r:id="rId970" ref="X49"/>
    <hyperlink r:id="rId971" ref="C50"/>
    <hyperlink r:id="rId972" ref="D50"/>
    <hyperlink r:id="rId973" ref="E50"/>
    <hyperlink r:id="rId974" ref="F50"/>
    <hyperlink r:id="rId975" ref="G50"/>
    <hyperlink r:id="rId976" ref="H50"/>
    <hyperlink r:id="rId977" ref="I50"/>
    <hyperlink r:id="rId978" ref="K50"/>
    <hyperlink r:id="rId979" ref="L50"/>
    <hyperlink r:id="rId980" ref="M50"/>
    <hyperlink r:id="rId981" ref="N50"/>
    <hyperlink r:id="rId982" ref="O50"/>
    <hyperlink r:id="rId983" ref="P50"/>
    <hyperlink r:id="rId984" ref="Q50"/>
    <hyperlink r:id="rId985" ref="R50"/>
    <hyperlink r:id="rId986" ref="S50"/>
    <hyperlink r:id="rId987" ref="T50"/>
    <hyperlink r:id="rId988" ref="U50"/>
    <hyperlink r:id="rId989" ref="X50"/>
    <hyperlink r:id="rId990" ref="C51"/>
    <hyperlink r:id="rId991" ref="D51"/>
    <hyperlink r:id="rId992" ref="E51"/>
    <hyperlink r:id="rId993" ref="F51"/>
    <hyperlink r:id="rId994" ref="G51"/>
    <hyperlink r:id="rId995" ref="H51"/>
    <hyperlink r:id="rId996" ref="I51"/>
    <hyperlink r:id="rId997" ref="K51"/>
    <hyperlink r:id="rId998" ref="L51"/>
    <hyperlink r:id="rId999" ref="M51"/>
    <hyperlink r:id="rId1000" ref="N51"/>
    <hyperlink r:id="rId1001" ref="O51"/>
    <hyperlink r:id="rId1002" ref="P51"/>
    <hyperlink r:id="rId1003" ref="Q51"/>
    <hyperlink r:id="rId1004" ref="R51"/>
    <hyperlink r:id="rId1005" ref="S51"/>
    <hyperlink r:id="rId1006" ref="T51"/>
    <hyperlink r:id="rId1007" ref="U51"/>
    <hyperlink r:id="rId1008" ref="X51"/>
    <hyperlink r:id="rId1009" ref="C52"/>
    <hyperlink r:id="rId1010" ref="D52"/>
    <hyperlink r:id="rId1011" ref="E52"/>
    <hyperlink r:id="rId1012" ref="F52"/>
    <hyperlink r:id="rId1013" ref="G52"/>
    <hyperlink r:id="rId1014" ref="H52"/>
    <hyperlink r:id="rId1015" ref="I52"/>
    <hyperlink r:id="rId1016" ref="K52"/>
    <hyperlink r:id="rId1017" ref="L52"/>
    <hyperlink r:id="rId1018" ref="M52"/>
    <hyperlink r:id="rId1019" ref="N52"/>
    <hyperlink r:id="rId1020" ref="O52"/>
    <hyperlink r:id="rId1021" ref="P52"/>
    <hyperlink r:id="rId1022" ref="Q52"/>
    <hyperlink r:id="rId1023" ref="R52"/>
    <hyperlink r:id="rId1024" ref="S52"/>
    <hyperlink r:id="rId1025" ref="T52"/>
    <hyperlink r:id="rId1026" ref="U52"/>
    <hyperlink r:id="rId1027" ref="X52"/>
    <hyperlink r:id="rId1028" ref="C53"/>
    <hyperlink r:id="rId1029" ref="D53"/>
    <hyperlink r:id="rId1030" ref="E53"/>
    <hyperlink r:id="rId1031" ref="F53"/>
    <hyperlink r:id="rId1032" ref="G53"/>
    <hyperlink r:id="rId1033" ref="H53"/>
    <hyperlink r:id="rId1034" ref="I53"/>
    <hyperlink r:id="rId1035" ref="K53"/>
    <hyperlink r:id="rId1036" ref="L53"/>
    <hyperlink r:id="rId1037" ref="M53"/>
    <hyperlink r:id="rId1038" ref="N53"/>
    <hyperlink r:id="rId1039" ref="O53"/>
    <hyperlink r:id="rId1040" ref="P53"/>
    <hyperlink r:id="rId1041" ref="Q53"/>
    <hyperlink r:id="rId1042" ref="R53"/>
    <hyperlink r:id="rId1043" ref="S53"/>
    <hyperlink r:id="rId1044" ref="T53"/>
    <hyperlink r:id="rId1045" ref="U53"/>
    <hyperlink r:id="rId1046" ref="X53"/>
    <hyperlink r:id="rId1047" ref="C54"/>
    <hyperlink r:id="rId1048" ref="D54"/>
    <hyperlink r:id="rId1049" ref="E54"/>
    <hyperlink r:id="rId1050" ref="F54"/>
    <hyperlink r:id="rId1051" ref="G54"/>
    <hyperlink r:id="rId1052" ref="H54"/>
    <hyperlink r:id="rId1053" ref="I54"/>
    <hyperlink r:id="rId1054" ref="K54"/>
    <hyperlink r:id="rId1055" ref="L54"/>
    <hyperlink r:id="rId1056" ref="M54"/>
    <hyperlink r:id="rId1057" ref="N54"/>
    <hyperlink r:id="rId1058" ref="O54"/>
    <hyperlink r:id="rId1059" ref="P54"/>
    <hyperlink r:id="rId1060" ref="Q54"/>
    <hyperlink r:id="rId1061" ref="R54"/>
    <hyperlink r:id="rId1062" ref="S54"/>
    <hyperlink r:id="rId1063" ref="T54"/>
    <hyperlink r:id="rId1064" ref="U54"/>
    <hyperlink r:id="rId1065" ref="X54"/>
    <hyperlink r:id="rId1066" ref="C55"/>
    <hyperlink r:id="rId1067" ref="D55"/>
    <hyperlink r:id="rId1068" ref="E55"/>
    <hyperlink r:id="rId1069" ref="F55"/>
    <hyperlink r:id="rId1070" ref="G55"/>
    <hyperlink r:id="rId1071" ref="H55"/>
    <hyperlink r:id="rId1072" ref="I55"/>
    <hyperlink r:id="rId1073" ref="K55"/>
    <hyperlink r:id="rId1074" ref="L55"/>
    <hyperlink r:id="rId1075" ref="M55"/>
    <hyperlink r:id="rId1076" ref="N55"/>
    <hyperlink r:id="rId1077" ref="O55"/>
    <hyperlink r:id="rId1078" ref="P55"/>
    <hyperlink r:id="rId1079" ref="Q55"/>
    <hyperlink r:id="rId1080" ref="R55"/>
    <hyperlink r:id="rId1081" ref="S55"/>
    <hyperlink r:id="rId1082" ref="T55"/>
    <hyperlink r:id="rId1083" ref="U55"/>
    <hyperlink r:id="rId1084" ref="X55"/>
    <hyperlink r:id="rId1085" ref="C56"/>
    <hyperlink r:id="rId1086" ref="D56"/>
    <hyperlink r:id="rId1087" ref="E56"/>
    <hyperlink r:id="rId1088" ref="F56"/>
    <hyperlink r:id="rId1089" ref="G56"/>
    <hyperlink r:id="rId1090" ref="H56"/>
    <hyperlink r:id="rId1091" ref="I56"/>
    <hyperlink r:id="rId1092" ref="K56"/>
    <hyperlink r:id="rId1093" ref="L56"/>
    <hyperlink r:id="rId1094" ref="M56"/>
    <hyperlink r:id="rId1095" ref="N56"/>
    <hyperlink r:id="rId1096" ref="O56"/>
    <hyperlink r:id="rId1097" ref="P56"/>
    <hyperlink r:id="rId1098" ref="Q56"/>
    <hyperlink r:id="rId1099" ref="R56"/>
    <hyperlink r:id="rId1100" ref="S56"/>
    <hyperlink r:id="rId1101" ref="T56"/>
    <hyperlink r:id="rId1102" ref="U56"/>
    <hyperlink r:id="rId1103" ref="X56"/>
    <hyperlink r:id="rId1104" ref="C57"/>
    <hyperlink r:id="rId1105" ref="D57"/>
    <hyperlink r:id="rId1106" ref="E57"/>
    <hyperlink r:id="rId1107" ref="F57"/>
    <hyperlink r:id="rId1108" ref="G57"/>
    <hyperlink r:id="rId1109" ref="H57"/>
    <hyperlink r:id="rId1110" ref="I57"/>
    <hyperlink r:id="rId1111" ref="K57"/>
    <hyperlink r:id="rId1112" ref="L57"/>
    <hyperlink r:id="rId1113" ref="M57"/>
    <hyperlink r:id="rId1114" ref="N57"/>
    <hyperlink r:id="rId1115" ref="O57"/>
    <hyperlink r:id="rId1116" ref="P57"/>
    <hyperlink r:id="rId1117" ref="Q57"/>
    <hyperlink r:id="rId1118" ref="R57"/>
    <hyperlink r:id="rId1119" ref="S57"/>
    <hyperlink r:id="rId1120" ref="T57"/>
    <hyperlink r:id="rId1121" ref="U57"/>
    <hyperlink r:id="rId1122" ref="X57"/>
    <hyperlink r:id="rId1123" ref="C58"/>
    <hyperlink r:id="rId1124" ref="D58"/>
    <hyperlink r:id="rId1125" ref="E58"/>
    <hyperlink r:id="rId1126" ref="F58"/>
    <hyperlink r:id="rId1127" ref="G58"/>
    <hyperlink r:id="rId1128" ref="H58"/>
    <hyperlink r:id="rId1129" ref="I58"/>
    <hyperlink r:id="rId1130" ref="K58"/>
    <hyperlink r:id="rId1131" ref="L58"/>
    <hyperlink r:id="rId1132" ref="M58"/>
    <hyperlink r:id="rId1133" ref="N58"/>
    <hyperlink r:id="rId1134" ref="O58"/>
    <hyperlink r:id="rId1135" ref="P58"/>
    <hyperlink r:id="rId1136" ref="Q58"/>
    <hyperlink r:id="rId1137" ref="R58"/>
    <hyperlink r:id="rId1138" ref="S58"/>
    <hyperlink r:id="rId1139" ref="T58"/>
    <hyperlink r:id="rId1140" ref="U58"/>
    <hyperlink r:id="rId1141" ref="X58"/>
    <hyperlink r:id="rId1142" ref="C59"/>
    <hyperlink r:id="rId1143" ref="D59"/>
    <hyperlink r:id="rId1144" ref="E59"/>
    <hyperlink r:id="rId1145" ref="F59"/>
    <hyperlink r:id="rId1146" ref="G59"/>
    <hyperlink r:id="rId1147" ref="H59"/>
    <hyperlink r:id="rId1148" ref="I59"/>
    <hyperlink r:id="rId1149" ref="K59"/>
    <hyperlink r:id="rId1150" ref="L59"/>
    <hyperlink r:id="rId1151" ref="M59"/>
    <hyperlink r:id="rId1152" ref="N59"/>
    <hyperlink r:id="rId1153" ref="O59"/>
    <hyperlink r:id="rId1154" ref="P59"/>
    <hyperlink r:id="rId1155" ref="Q59"/>
    <hyperlink r:id="rId1156" ref="R59"/>
    <hyperlink r:id="rId1157" ref="S59"/>
    <hyperlink r:id="rId1158" ref="T59"/>
    <hyperlink r:id="rId1159" ref="U59"/>
    <hyperlink r:id="rId1160" ref="X59"/>
    <hyperlink r:id="rId1161" ref="C60"/>
    <hyperlink r:id="rId1162" ref="D60"/>
    <hyperlink r:id="rId1163" ref="E60"/>
    <hyperlink r:id="rId1164" ref="F60"/>
    <hyperlink r:id="rId1165" ref="G60"/>
    <hyperlink r:id="rId1166" ref="H60"/>
    <hyperlink r:id="rId1167" ref="I60"/>
    <hyperlink r:id="rId1168" ref="K60"/>
    <hyperlink r:id="rId1169" ref="L60"/>
    <hyperlink r:id="rId1170" ref="M60"/>
    <hyperlink r:id="rId1171" ref="N60"/>
    <hyperlink r:id="rId1172" ref="O60"/>
    <hyperlink r:id="rId1173" ref="P60"/>
    <hyperlink r:id="rId1174" ref="Q60"/>
    <hyperlink r:id="rId1175" ref="R60"/>
    <hyperlink r:id="rId1176" ref="S60"/>
    <hyperlink r:id="rId1177" ref="T60"/>
    <hyperlink r:id="rId1178" ref="U60"/>
    <hyperlink r:id="rId1179" ref="X60"/>
    <hyperlink r:id="rId1180" ref="C61"/>
    <hyperlink r:id="rId1181" ref="D61"/>
    <hyperlink r:id="rId1182" ref="E61"/>
    <hyperlink r:id="rId1183" ref="F61"/>
    <hyperlink r:id="rId1184" ref="G61"/>
    <hyperlink r:id="rId1185" ref="H61"/>
    <hyperlink r:id="rId1186" ref="I61"/>
    <hyperlink r:id="rId1187" ref="K61"/>
    <hyperlink r:id="rId1188" ref="L61"/>
    <hyperlink r:id="rId1189" ref="M61"/>
    <hyperlink r:id="rId1190" ref="N61"/>
    <hyperlink r:id="rId1191" ref="O61"/>
    <hyperlink r:id="rId1192" ref="P61"/>
    <hyperlink r:id="rId1193" ref="Q61"/>
    <hyperlink r:id="rId1194" ref="R61"/>
    <hyperlink r:id="rId1195" ref="S61"/>
    <hyperlink r:id="rId1196" ref="T61"/>
    <hyperlink r:id="rId1197" ref="U61"/>
    <hyperlink r:id="rId1198" ref="X61"/>
    <hyperlink r:id="rId1199" ref="C62"/>
    <hyperlink r:id="rId1200" ref="D62"/>
    <hyperlink r:id="rId1201" ref="E62"/>
    <hyperlink r:id="rId1202" ref="F62"/>
    <hyperlink r:id="rId1203" ref="G62"/>
    <hyperlink r:id="rId1204" ref="H62"/>
    <hyperlink r:id="rId1205" ref="I62"/>
    <hyperlink r:id="rId1206" ref="K62"/>
    <hyperlink r:id="rId1207" ref="L62"/>
    <hyperlink r:id="rId1208" ref="M62"/>
    <hyperlink r:id="rId1209" ref="N62"/>
    <hyperlink r:id="rId1210" ref="O62"/>
    <hyperlink r:id="rId1211" ref="P62"/>
    <hyperlink r:id="rId1212" ref="Q62"/>
    <hyperlink r:id="rId1213" ref="R62"/>
    <hyperlink r:id="rId1214" ref="S62"/>
    <hyperlink r:id="rId1215" ref="T62"/>
    <hyperlink r:id="rId1216" ref="U62"/>
    <hyperlink r:id="rId1217" ref="X62"/>
    <hyperlink r:id="rId1218" ref="C63"/>
    <hyperlink r:id="rId1219" ref="D63"/>
    <hyperlink r:id="rId1220" ref="E63"/>
    <hyperlink r:id="rId1221" ref="F63"/>
    <hyperlink r:id="rId1222" ref="G63"/>
    <hyperlink r:id="rId1223" ref="H63"/>
    <hyperlink r:id="rId1224" ref="I63"/>
    <hyperlink r:id="rId1225" ref="K63"/>
    <hyperlink r:id="rId1226" ref="L63"/>
    <hyperlink r:id="rId1227" ref="M63"/>
    <hyperlink r:id="rId1228" ref="N63"/>
    <hyperlink r:id="rId1229" ref="O63"/>
    <hyperlink r:id="rId1230" ref="P63"/>
    <hyperlink r:id="rId1231" ref="Q63"/>
    <hyperlink r:id="rId1232" ref="R63"/>
    <hyperlink r:id="rId1233" ref="S63"/>
    <hyperlink r:id="rId1234" ref="T63"/>
    <hyperlink r:id="rId1235" ref="U63"/>
    <hyperlink r:id="rId1236" ref="X63"/>
    <hyperlink r:id="rId1237" ref="C64"/>
    <hyperlink r:id="rId1238" ref="D64"/>
    <hyperlink r:id="rId1239" ref="E64"/>
    <hyperlink r:id="rId1240" ref="F64"/>
    <hyperlink r:id="rId1241" ref="G64"/>
    <hyperlink r:id="rId1242" ref="H64"/>
    <hyperlink r:id="rId1243" ref="I64"/>
    <hyperlink r:id="rId1244" ref="K64"/>
    <hyperlink r:id="rId1245" ref="L64"/>
    <hyperlink r:id="rId1246" ref="M64"/>
    <hyperlink r:id="rId1247" ref="N64"/>
    <hyperlink r:id="rId1248" ref="O64"/>
    <hyperlink r:id="rId1249" ref="P64"/>
    <hyperlink r:id="rId1250" ref="Q64"/>
    <hyperlink r:id="rId1251" ref="R64"/>
    <hyperlink r:id="rId1252" ref="S64"/>
    <hyperlink r:id="rId1253" ref="T64"/>
    <hyperlink r:id="rId1254" ref="U64"/>
    <hyperlink r:id="rId1255" ref="X64"/>
    <hyperlink r:id="rId1256" ref="C65"/>
    <hyperlink r:id="rId1257" ref="D65"/>
    <hyperlink r:id="rId1258" ref="E65"/>
    <hyperlink r:id="rId1259" ref="F65"/>
    <hyperlink r:id="rId1260" ref="G65"/>
    <hyperlink r:id="rId1261" ref="H65"/>
    <hyperlink r:id="rId1262" ref="I65"/>
    <hyperlink r:id="rId1263" ref="K65"/>
    <hyperlink r:id="rId1264" ref="L65"/>
    <hyperlink r:id="rId1265" ref="M65"/>
    <hyperlink r:id="rId1266" ref="N65"/>
    <hyperlink r:id="rId1267" ref="O65"/>
    <hyperlink r:id="rId1268" ref="P65"/>
    <hyperlink r:id="rId1269" ref="Q65"/>
    <hyperlink r:id="rId1270" ref="S65"/>
    <hyperlink r:id="rId1271" ref="T65"/>
    <hyperlink r:id="rId1272" ref="U65"/>
    <hyperlink r:id="rId1273" ref="X65"/>
    <hyperlink r:id="rId1274" ref="C66"/>
    <hyperlink r:id="rId1275" ref="D66"/>
    <hyperlink r:id="rId1276" ref="E66"/>
    <hyperlink r:id="rId1277" ref="F66"/>
    <hyperlink r:id="rId1278" ref="G66"/>
    <hyperlink r:id="rId1279" ref="H66"/>
    <hyperlink r:id="rId1280" ref="I66"/>
    <hyperlink r:id="rId1281" ref="K66"/>
    <hyperlink r:id="rId1282" ref="L66"/>
    <hyperlink r:id="rId1283" ref="M66"/>
    <hyperlink r:id="rId1284" ref="N66"/>
    <hyperlink r:id="rId1285" ref="O66"/>
    <hyperlink r:id="rId1286" ref="P66"/>
    <hyperlink r:id="rId1287" ref="Q66"/>
    <hyperlink r:id="rId1288" ref="S66"/>
    <hyperlink r:id="rId1289" ref="T66"/>
    <hyperlink r:id="rId1290" ref="U66"/>
    <hyperlink r:id="rId1291" ref="X66"/>
    <hyperlink r:id="rId1292" ref="C67"/>
    <hyperlink r:id="rId1293" ref="E67"/>
    <hyperlink r:id="rId1294" ref="F67"/>
    <hyperlink r:id="rId1295" ref="G67"/>
    <hyperlink r:id="rId1296" ref="H67"/>
    <hyperlink r:id="rId1297" ref="I67"/>
    <hyperlink r:id="rId1298" ref="K67"/>
    <hyperlink r:id="rId1299" ref="L67"/>
    <hyperlink r:id="rId1300" ref="M67"/>
    <hyperlink r:id="rId1301" ref="N67"/>
    <hyperlink r:id="rId1302" ref="O67"/>
    <hyperlink r:id="rId1303" ref="P67"/>
    <hyperlink r:id="rId1304" ref="Q67"/>
    <hyperlink r:id="rId1305" ref="S67"/>
    <hyperlink r:id="rId1306" ref="T67"/>
    <hyperlink r:id="rId1307" ref="U67"/>
    <hyperlink r:id="rId1308" ref="X67"/>
    <hyperlink r:id="rId1309" ref="C68"/>
    <hyperlink r:id="rId1310" ref="E68"/>
    <hyperlink r:id="rId1311" ref="F68"/>
    <hyperlink r:id="rId1312" ref="G68"/>
    <hyperlink r:id="rId1313" ref="H68"/>
    <hyperlink r:id="rId1314" ref="I68"/>
    <hyperlink r:id="rId1315" ref="K68"/>
    <hyperlink r:id="rId1316" ref="L68"/>
    <hyperlink r:id="rId1317" ref="M68"/>
    <hyperlink r:id="rId1318" ref="N68"/>
    <hyperlink r:id="rId1319" ref="O68"/>
    <hyperlink r:id="rId1320" ref="P68"/>
    <hyperlink r:id="rId1321" ref="Q68"/>
    <hyperlink r:id="rId1322" ref="S68"/>
    <hyperlink r:id="rId1323" ref="T68"/>
    <hyperlink r:id="rId1324" ref="U68"/>
    <hyperlink r:id="rId1325" ref="X68"/>
    <hyperlink r:id="rId1326" ref="C69"/>
    <hyperlink r:id="rId1327" ref="E69"/>
    <hyperlink r:id="rId1328" ref="F69"/>
    <hyperlink r:id="rId1329" ref="G69"/>
    <hyperlink r:id="rId1330" ref="H69"/>
    <hyperlink r:id="rId1331" ref="I69"/>
    <hyperlink r:id="rId1332" ref="K69"/>
    <hyperlink r:id="rId1333" ref="L69"/>
    <hyperlink r:id="rId1334" ref="M69"/>
    <hyperlink r:id="rId1335" ref="O69"/>
    <hyperlink r:id="rId1336" ref="P69"/>
    <hyperlink r:id="rId1337" ref="Q69"/>
    <hyperlink r:id="rId1338" ref="S69"/>
    <hyperlink r:id="rId1339" ref="T69"/>
    <hyperlink r:id="rId1340" ref="U69"/>
    <hyperlink r:id="rId1341" ref="X69"/>
    <hyperlink r:id="rId1342" ref="C70"/>
    <hyperlink r:id="rId1343" ref="E70"/>
    <hyperlink r:id="rId1344" ref="F70"/>
    <hyperlink r:id="rId1345" ref="G70"/>
    <hyperlink r:id="rId1346" ref="H70"/>
    <hyperlink r:id="rId1347" ref="I70"/>
    <hyperlink r:id="rId1348" ref="K70"/>
    <hyperlink r:id="rId1349" ref="L70"/>
    <hyperlink r:id="rId1350" ref="M70"/>
    <hyperlink r:id="rId1351" ref="O70"/>
    <hyperlink r:id="rId1352" ref="P70"/>
    <hyperlink r:id="rId1353" ref="Q70"/>
    <hyperlink r:id="rId1354" ref="S70"/>
    <hyperlink r:id="rId1355" ref="T70"/>
    <hyperlink r:id="rId1356" ref="U70"/>
    <hyperlink r:id="rId1357" ref="X70"/>
    <hyperlink r:id="rId1358" ref="C71"/>
    <hyperlink r:id="rId1359" ref="E71"/>
    <hyperlink r:id="rId1360" ref="F71"/>
    <hyperlink r:id="rId1361" ref="G71"/>
    <hyperlink r:id="rId1362" ref="H71"/>
    <hyperlink r:id="rId1363" ref="I71"/>
    <hyperlink r:id="rId1364" ref="K71"/>
    <hyperlink r:id="rId1365" ref="L71"/>
    <hyperlink r:id="rId1366" ref="M71"/>
    <hyperlink r:id="rId1367" ref="O71"/>
    <hyperlink r:id="rId1368" ref="P71"/>
    <hyperlink r:id="rId1369" ref="Q71"/>
    <hyperlink r:id="rId1370" ref="S71"/>
    <hyperlink r:id="rId1371" ref="T71"/>
    <hyperlink r:id="rId1372" ref="U71"/>
    <hyperlink r:id="rId1373" ref="X71"/>
    <hyperlink r:id="rId1374" ref="C72"/>
    <hyperlink r:id="rId1375" ref="E72"/>
    <hyperlink r:id="rId1376" ref="F72"/>
    <hyperlink r:id="rId1377" ref="G72"/>
    <hyperlink r:id="rId1378" ref="H72"/>
    <hyperlink r:id="rId1379" ref="I72"/>
    <hyperlink r:id="rId1380" ref="K72"/>
    <hyperlink r:id="rId1381" ref="L72"/>
    <hyperlink r:id="rId1382" ref="M72"/>
    <hyperlink r:id="rId1383" ref="O72"/>
    <hyperlink r:id="rId1384" ref="P72"/>
    <hyperlink r:id="rId1385" ref="S72"/>
    <hyperlink r:id="rId1386" ref="T72"/>
    <hyperlink r:id="rId1387" ref="U72"/>
    <hyperlink r:id="rId1388" ref="C73"/>
    <hyperlink r:id="rId1389" ref="E73"/>
    <hyperlink r:id="rId1390" ref="F73"/>
    <hyperlink r:id="rId1391" ref="G73"/>
    <hyperlink r:id="rId1392" ref="H73"/>
    <hyperlink r:id="rId1393" ref="I73"/>
    <hyperlink r:id="rId1394" ref="K73"/>
    <hyperlink r:id="rId1395" ref="L73"/>
    <hyperlink r:id="rId1396" ref="M73"/>
    <hyperlink r:id="rId1397" ref="O73"/>
    <hyperlink r:id="rId1398" ref="P73"/>
    <hyperlink r:id="rId1399" ref="S73"/>
    <hyperlink r:id="rId1400" ref="T73"/>
    <hyperlink r:id="rId1401" ref="U73"/>
    <hyperlink r:id="rId1402" ref="C74"/>
    <hyperlink r:id="rId1403" ref="E74"/>
    <hyperlink r:id="rId1404" ref="F74"/>
    <hyperlink r:id="rId1405" ref="G74"/>
    <hyperlink r:id="rId1406" ref="H74"/>
    <hyperlink r:id="rId1407" ref="I74"/>
    <hyperlink r:id="rId1408" ref="K74"/>
    <hyperlink r:id="rId1409" ref="L74"/>
    <hyperlink r:id="rId1410" ref="M74"/>
    <hyperlink r:id="rId1411" ref="O74"/>
    <hyperlink r:id="rId1412" ref="P74"/>
    <hyperlink r:id="rId1413" ref="S74"/>
    <hyperlink r:id="rId1414" ref="T74"/>
    <hyperlink r:id="rId1415" ref="U74"/>
    <hyperlink r:id="rId1416" ref="C75"/>
    <hyperlink r:id="rId1417" ref="E75"/>
    <hyperlink r:id="rId1418" ref="F75"/>
    <hyperlink r:id="rId1419" ref="G75"/>
    <hyperlink r:id="rId1420" ref="H75"/>
    <hyperlink r:id="rId1421" ref="I75"/>
    <hyperlink r:id="rId1422" ref="K75"/>
    <hyperlink r:id="rId1423" ref="L75"/>
    <hyperlink r:id="rId1424" ref="M75"/>
    <hyperlink r:id="rId1425" ref="O75"/>
    <hyperlink r:id="rId1426" ref="P75"/>
    <hyperlink r:id="rId1427" ref="S75"/>
    <hyperlink r:id="rId1428" ref="T75"/>
    <hyperlink r:id="rId1429" ref="U75"/>
    <hyperlink r:id="rId1430" ref="C76"/>
    <hyperlink r:id="rId1431" ref="E76"/>
    <hyperlink r:id="rId1432" ref="F76"/>
    <hyperlink r:id="rId1433" ref="G76"/>
    <hyperlink r:id="rId1434" ref="H76"/>
    <hyperlink r:id="rId1435" ref="I76"/>
    <hyperlink r:id="rId1436" ref="K76"/>
    <hyperlink r:id="rId1437" ref="L76"/>
    <hyperlink r:id="rId1438" ref="M76"/>
    <hyperlink r:id="rId1439" ref="O76"/>
    <hyperlink r:id="rId1440" ref="P76"/>
    <hyperlink r:id="rId1441" ref="S76"/>
    <hyperlink r:id="rId1442" ref="T76"/>
    <hyperlink r:id="rId1443" ref="U76"/>
    <hyperlink r:id="rId1444" ref="C77"/>
    <hyperlink r:id="rId1445" ref="E77"/>
    <hyperlink r:id="rId1446" ref="F77"/>
    <hyperlink r:id="rId1447" ref="G77"/>
    <hyperlink r:id="rId1448" ref="H77"/>
    <hyperlink r:id="rId1449" ref="I77"/>
    <hyperlink r:id="rId1450" ref="K77"/>
    <hyperlink r:id="rId1451" ref="L77"/>
    <hyperlink r:id="rId1452" ref="M77"/>
    <hyperlink r:id="rId1453" ref="O77"/>
    <hyperlink r:id="rId1454" ref="P77"/>
    <hyperlink r:id="rId1455" ref="S77"/>
    <hyperlink r:id="rId1456" ref="T77"/>
    <hyperlink r:id="rId1457" ref="U77"/>
    <hyperlink r:id="rId1458" ref="C78"/>
    <hyperlink r:id="rId1459" ref="E78"/>
    <hyperlink r:id="rId1460" ref="F78"/>
    <hyperlink r:id="rId1461" ref="G78"/>
    <hyperlink r:id="rId1462" ref="H78"/>
    <hyperlink r:id="rId1463" ref="I78"/>
    <hyperlink r:id="rId1464" ref="K78"/>
    <hyperlink r:id="rId1465" ref="L78"/>
    <hyperlink r:id="rId1466" ref="M78"/>
    <hyperlink r:id="rId1467" ref="P78"/>
    <hyperlink r:id="rId1468" ref="S78"/>
    <hyperlink r:id="rId1469" ref="T78"/>
    <hyperlink r:id="rId1470" ref="U78"/>
    <hyperlink r:id="rId1471" ref="C79"/>
    <hyperlink r:id="rId1472" ref="E79"/>
    <hyperlink r:id="rId1473" ref="F79"/>
    <hyperlink r:id="rId1474" ref="G79"/>
    <hyperlink r:id="rId1475" ref="H79"/>
    <hyperlink r:id="rId1476" ref="I79"/>
    <hyperlink r:id="rId1477" ref="K79"/>
    <hyperlink r:id="rId1478" ref="L79"/>
    <hyperlink r:id="rId1479" ref="M79"/>
    <hyperlink r:id="rId1480" ref="P79"/>
    <hyperlink r:id="rId1481" ref="S79"/>
    <hyperlink r:id="rId1482" ref="T79"/>
    <hyperlink r:id="rId1483" ref="U79"/>
    <hyperlink r:id="rId1484" ref="C80"/>
    <hyperlink r:id="rId1485" ref="E80"/>
    <hyperlink r:id="rId1486" ref="F80"/>
    <hyperlink r:id="rId1487" ref="G80"/>
    <hyperlink r:id="rId1488" ref="H80"/>
    <hyperlink r:id="rId1489" ref="I80"/>
    <hyperlink r:id="rId1490" ref="K80"/>
    <hyperlink r:id="rId1491" ref="L80"/>
    <hyperlink r:id="rId1492" ref="M80"/>
    <hyperlink r:id="rId1493" ref="P80"/>
    <hyperlink r:id="rId1494" ref="S80"/>
    <hyperlink r:id="rId1495" ref="T80"/>
    <hyperlink r:id="rId1496" ref="U80"/>
    <hyperlink r:id="rId1497" ref="C81"/>
    <hyperlink r:id="rId1498" ref="E81"/>
    <hyperlink r:id="rId1499" ref="F81"/>
    <hyperlink r:id="rId1500" ref="G81"/>
    <hyperlink r:id="rId1501" ref="H81"/>
    <hyperlink r:id="rId1502" ref="I81"/>
    <hyperlink r:id="rId1503" ref="K81"/>
    <hyperlink r:id="rId1504" ref="L81"/>
    <hyperlink r:id="rId1505" ref="M81"/>
    <hyperlink r:id="rId1506" ref="P81"/>
    <hyperlink r:id="rId1507" ref="S81"/>
    <hyperlink r:id="rId1508" ref="T81"/>
    <hyperlink r:id="rId1509" ref="U81"/>
    <hyperlink r:id="rId1510" ref="C82"/>
    <hyperlink r:id="rId1511" ref="E82"/>
    <hyperlink r:id="rId1512" ref="F82"/>
    <hyperlink r:id="rId1513" ref="G82"/>
    <hyperlink r:id="rId1514" ref="H82"/>
    <hyperlink r:id="rId1515" ref="I82"/>
    <hyperlink r:id="rId1516" ref="K82"/>
    <hyperlink r:id="rId1517" ref="L82"/>
    <hyperlink r:id="rId1518" ref="M82"/>
    <hyperlink r:id="rId1519" ref="P82"/>
    <hyperlink r:id="rId1520" ref="S82"/>
    <hyperlink r:id="rId1521" ref="T82"/>
    <hyperlink r:id="rId1522" ref="U82"/>
    <hyperlink r:id="rId1523" ref="C83"/>
    <hyperlink r:id="rId1524" ref="E83"/>
    <hyperlink r:id="rId1525" ref="F83"/>
    <hyperlink r:id="rId1526" ref="G83"/>
    <hyperlink r:id="rId1527" ref="H83"/>
    <hyperlink r:id="rId1528" ref="I83"/>
    <hyperlink r:id="rId1529" ref="K83"/>
    <hyperlink r:id="rId1530" ref="L83"/>
    <hyperlink r:id="rId1531" ref="M83"/>
    <hyperlink r:id="rId1532" ref="P83"/>
    <hyperlink r:id="rId1533" ref="S83"/>
    <hyperlink r:id="rId1534" ref="T83"/>
    <hyperlink r:id="rId1535" ref="U83"/>
    <hyperlink r:id="rId1536" ref="C84"/>
    <hyperlink r:id="rId1537" ref="E84"/>
    <hyperlink r:id="rId1538" ref="F84"/>
    <hyperlink r:id="rId1539" ref="G84"/>
    <hyperlink r:id="rId1540" ref="I84"/>
    <hyperlink r:id="rId1541" ref="K84"/>
    <hyperlink r:id="rId1542" ref="L84"/>
    <hyperlink r:id="rId1543" ref="M84"/>
    <hyperlink r:id="rId1544" ref="P84"/>
    <hyperlink r:id="rId1545" ref="S84"/>
    <hyperlink r:id="rId1546" ref="T84"/>
    <hyperlink r:id="rId1547" ref="U84"/>
    <hyperlink r:id="rId1548" ref="C85"/>
    <hyperlink r:id="rId1549" ref="E85"/>
    <hyperlink r:id="rId1550" ref="F85"/>
    <hyperlink r:id="rId1551" ref="G85"/>
    <hyperlink r:id="rId1552" ref="I85"/>
    <hyperlink r:id="rId1553" ref="K85"/>
    <hyperlink r:id="rId1554" ref="L85"/>
    <hyperlink r:id="rId1555" ref="M85"/>
    <hyperlink r:id="rId1556" ref="P85"/>
    <hyperlink r:id="rId1557" ref="S85"/>
    <hyperlink r:id="rId1558" ref="T85"/>
    <hyperlink r:id="rId1559" ref="U85"/>
    <hyperlink r:id="rId1560" ref="C86"/>
    <hyperlink r:id="rId1561" ref="E86"/>
    <hyperlink r:id="rId1562" ref="F86"/>
    <hyperlink r:id="rId1563" ref="G86"/>
    <hyperlink r:id="rId1564" ref="I86"/>
    <hyperlink r:id="rId1565" ref="K86"/>
    <hyperlink r:id="rId1566" ref="L86"/>
    <hyperlink r:id="rId1567" ref="M86"/>
    <hyperlink r:id="rId1568" ref="P86"/>
    <hyperlink r:id="rId1569" ref="S86"/>
    <hyperlink r:id="rId1570" ref="T86"/>
    <hyperlink r:id="rId1571" ref="U86"/>
    <hyperlink r:id="rId1572" ref="C87"/>
    <hyperlink r:id="rId1573" ref="E87"/>
    <hyperlink r:id="rId1574" ref="F87"/>
    <hyperlink r:id="rId1575" ref="G87"/>
    <hyperlink r:id="rId1576" ref="I87"/>
    <hyperlink r:id="rId1577" ref="K87"/>
    <hyperlink r:id="rId1578" ref="L87"/>
    <hyperlink r:id="rId1579" ref="M87"/>
    <hyperlink r:id="rId1580" ref="P87"/>
    <hyperlink r:id="rId1581" ref="S87"/>
    <hyperlink r:id="rId1582" ref="T87"/>
    <hyperlink r:id="rId1583" ref="U87"/>
    <hyperlink r:id="rId1584" ref="C88"/>
    <hyperlink r:id="rId1585" ref="E88"/>
    <hyperlink r:id="rId1586" ref="F88"/>
    <hyperlink r:id="rId1587" ref="G88"/>
    <hyperlink r:id="rId1588" ref="I88"/>
    <hyperlink r:id="rId1589" ref="K88"/>
    <hyperlink r:id="rId1590" ref="L88"/>
    <hyperlink r:id="rId1591" ref="M88"/>
    <hyperlink r:id="rId1592" ref="P88"/>
    <hyperlink r:id="rId1593" ref="S88"/>
    <hyperlink r:id="rId1594" ref="T88"/>
    <hyperlink r:id="rId1595" ref="U88"/>
    <hyperlink r:id="rId1596" ref="C89"/>
    <hyperlink r:id="rId1597" ref="E89"/>
    <hyperlink r:id="rId1598" ref="F89"/>
    <hyperlink r:id="rId1599" ref="G89"/>
    <hyperlink r:id="rId1600" ref="I89"/>
    <hyperlink r:id="rId1601" ref="K89"/>
    <hyperlink r:id="rId1602" ref="L89"/>
    <hyperlink r:id="rId1603" ref="M89"/>
    <hyperlink r:id="rId1604" ref="P89"/>
    <hyperlink r:id="rId1605" ref="S89"/>
    <hyperlink r:id="rId1606" ref="T89"/>
    <hyperlink r:id="rId1607" ref="U89"/>
    <hyperlink r:id="rId1608" ref="C90"/>
    <hyperlink r:id="rId1609" ref="E90"/>
    <hyperlink r:id="rId1610" ref="F90"/>
    <hyperlink r:id="rId1611" ref="G90"/>
    <hyperlink r:id="rId1612" ref="I90"/>
    <hyperlink r:id="rId1613" ref="K90"/>
    <hyperlink r:id="rId1614" ref="L90"/>
    <hyperlink r:id="rId1615" ref="M90"/>
    <hyperlink r:id="rId1616" ref="P90"/>
    <hyperlink r:id="rId1617" ref="S90"/>
    <hyperlink r:id="rId1618" ref="T90"/>
    <hyperlink r:id="rId1619" ref="U90"/>
    <hyperlink r:id="rId1620" ref="C91"/>
    <hyperlink r:id="rId1621" ref="E91"/>
    <hyperlink r:id="rId1622" ref="F91"/>
    <hyperlink r:id="rId1623" ref="G91"/>
    <hyperlink r:id="rId1624" ref="I91"/>
    <hyperlink r:id="rId1625" ref="K91"/>
    <hyperlink r:id="rId1626" ref="L91"/>
    <hyperlink r:id="rId1627" ref="M91"/>
    <hyperlink r:id="rId1628" ref="P91"/>
    <hyperlink r:id="rId1629" ref="S91"/>
    <hyperlink r:id="rId1630" ref="T91"/>
    <hyperlink r:id="rId1631" ref="U91"/>
    <hyperlink r:id="rId1632" ref="C92"/>
    <hyperlink r:id="rId1633" ref="E92"/>
    <hyperlink r:id="rId1634" ref="F92"/>
    <hyperlink r:id="rId1635" ref="G92"/>
    <hyperlink r:id="rId1636" ref="I92"/>
    <hyperlink r:id="rId1637" ref="K92"/>
    <hyperlink r:id="rId1638" ref="L92"/>
    <hyperlink r:id="rId1639" ref="M92"/>
    <hyperlink r:id="rId1640" ref="P92"/>
    <hyperlink r:id="rId1641" ref="S92"/>
    <hyperlink r:id="rId1642" ref="T92"/>
    <hyperlink r:id="rId1643" ref="U92"/>
    <hyperlink r:id="rId1644" ref="C93"/>
    <hyperlink r:id="rId1645" ref="E93"/>
    <hyperlink r:id="rId1646" ref="F93"/>
    <hyperlink r:id="rId1647" ref="G93"/>
    <hyperlink r:id="rId1648" ref="I93"/>
    <hyperlink r:id="rId1649" ref="K93"/>
    <hyperlink r:id="rId1650" ref="L93"/>
    <hyperlink r:id="rId1651" ref="M93"/>
    <hyperlink r:id="rId1652" ref="P93"/>
    <hyperlink r:id="rId1653" ref="S93"/>
    <hyperlink r:id="rId1654" ref="T93"/>
    <hyperlink r:id="rId1655" ref="U93"/>
    <hyperlink r:id="rId1656" ref="C94"/>
    <hyperlink r:id="rId1657" ref="E94"/>
    <hyperlink r:id="rId1658" ref="F94"/>
    <hyperlink r:id="rId1659" ref="G94"/>
    <hyperlink r:id="rId1660" ref="I94"/>
    <hyperlink r:id="rId1661" ref="K94"/>
    <hyperlink r:id="rId1662" ref="L94"/>
    <hyperlink r:id="rId1663" ref="M94"/>
    <hyperlink r:id="rId1664" ref="P94"/>
    <hyperlink r:id="rId1665" ref="S94"/>
    <hyperlink r:id="rId1666" ref="T94"/>
    <hyperlink r:id="rId1667" ref="U94"/>
    <hyperlink r:id="rId1668" ref="C95"/>
    <hyperlink r:id="rId1669" ref="E95"/>
    <hyperlink r:id="rId1670" ref="F95"/>
    <hyperlink r:id="rId1671" ref="G95"/>
    <hyperlink r:id="rId1672" ref="I95"/>
    <hyperlink r:id="rId1673" ref="K95"/>
    <hyperlink r:id="rId1674" ref="L95"/>
    <hyperlink r:id="rId1675" ref="M95"/>
    <hyperlink r:id="rId1676" ref="P95"/>
    <hyperlink r:id="rId1677" ref="S95"/>
    <hyperlink r:id="rId1678" ref="T95"/>
    <hyperlink r:id="rId1679" ref="U95"/>
    <hyperlink r:id="rId1680" ref="C96"/>
    <hyperlink r:id="rId1681" ref="E96"/>
    <hyperlink r:id="rId1682" ref="F96"/>
    <hyperlink r:id="rId1683" ref="G96"/>
    <hyperlink r:id="rId1684" ref="I96"/>
    <hyperlink r:id="rId1685" ref="K96"/>
    <hyperlink r:id="rId1686" ref="L96"/>
    <hyperlink r:id="rId1687" ref="M96"/>
    <hyperlink r:id="rId1688" ref="P96"/>
    <hyperlink r:id="rId1689" ref="S96"/>
    <hyperlink r:id="rId1690" ref="T96"/>
    <hyperlink r:id="rId1691" ref="U96"/>
    <hyperlink r:id="rId1692" ref="C97"/>
    <hyperlink r:id="rId1693" ref="E97"/>
    <hyperlink r:id="rId1694" ref="F97"/>
    <hyperlink r:id="rId1695" ref="G97"/>
    <hyperlink r:id="rId1696" ref="I97"/>
    <hyperlink r:id="rId1697" ref="K97"/>
    <hyperlink r:id="rId1698" ref="L97"/>
    <hyperlink r:id="rId1699" ref="M97"/>
    <hyperlink r:id="rId1700" ref="P97"/>
    <hyperlink r:id="rId1701" ref="S97"/>
    <hyperlink r:id="rId1702" ref="T97"/>
    <hyperlink r:id="rId1703" ref="U97"/>
    <hyperlink r:id="rId1704" ref="C98"/>
    <hyperlink r:id="rId1705" ref="E98"/>
    <hyperlink r:id="rId1706" ref="F98"/>
    <hyperlink r:id="rId1707" ref="G98"/>
    <hyperlink r:id="rId1708" ref="I98"/>
    <hyperlink r:id="rId1709" ref="K98"/>
    <hyperlink r:id="rId1710" ref="L98"/>
    <hyperlink r:id="rId1711" ref="M98"/>
    <hyperlink r:id="rId1712" ref="P98"/>
    <hyperlink r:id="rId1713" ref="S98"/>
    <hyperlink r:id="rId1714" ref="T98"/>
    <hyperlink r:id="rId1715" ref="U98"/>
    <hyperlink r:id="rId1716" ref="C99"/>
    <hyperlink r:id="rId1717" ref="E99"/>
    <hyperlink r:id="rId1718" ref="F99"/>
    <hyperlink r:id="rId1719" ref="G99"/>
    <hyperlink r:id="rId1720" ref="I99"/>
    <hyperlink r:id="rId1721" ref="K99"/>
    <hyperlink r:id="rId1722" ref="L99"/>
    <hyperlink r:id="rId1723" ref="M99"/>
    <hyperlink r:id="rId1724" ref="P99"/>
    <hyperlink r:id="rId1725" ref="S99"/>
    <hyperlink r:id="rId1726" ref="T99"/>
    <hyperlink r:id="rId1727" ref="U99"/>
    <hyperlink r:id="rId1728" ref="C100"/>
    <hyperlink r:id="rId1729" ref="E100"/>
    <hyperlink r:id="rId1730" ref="F100"/>
    <hyperlink r:id="rId1731" ref="G100"/>
    <hyperlink r:id="rId1732" ref="I100"/>
    <hyperlink r:id="rId1733" ref="K100"/>
    <hyperlink r:id="rId1734" ref="L100"/>
    <hyperlink r:id="rId1735" ref="M100"/>
    <hyperlink r:id="rId1736" ref="P100"/>
    <hyperlink r:id="rId1737" ref="S100"/>
    <hyperlink r:id="rId1738" ref="T100"/>
    <hyperlink r:id="rId1739" ref="U100"/>
    <hyperlink r:id="rId1740" ref="C101"/>
    <hyperlink r:id="rId1741" ref="E101"/>
    <hyperlink r:id="rId1742" ref="F101"/>
    <hyperlink r:id="rId1743" ref="G101"/>
    <hyperlink r:id="rId1744" ref="I101"/>
    <hyperlink r:id="rId1745" ref="K101"/>
    <hyperlink r:id="rId1746" ref="L101"/>
    <hyperlink r:id="rId1747" ref="M101"/>
    <hyperlink r:id="rId1748" ref="P101"/>
    <hyperlink r:id="rId1749" ref="S101"/>
    <hyperlink r:id="rId1750" ref="T101"/>
    <hyperlink r:id="rId1751" ref="U101"/>
    <hyperlink r:id="rId1752" ref="C102"/>
    <hyperlink r:id="rId1753" ref="E102"/>
    <hyperlink r:id="rId1754" ref="F102"/>
    <hyperlink r:id="rId1755" ref="G102"/>
    <hyperlink r:id="rId1756" ref="I102"/>
    <hyperlink r:id="rId1757" ref="K102"/>
    <hyperlink r:id="rId1758" ref="L102"/>
    <hyperlink r:id="rId1759" ref="M102"/>
    <hyperlink r:id="rId1760" ref="P102"/>
    <hyperlink r:id="rId1761" ref="S102"/>
    <hyperlink r:id="rId1762" ref="T102"/>
    <hyperlink r:id="rId1763" ref="U102"/>
    <hyperlink r:id="rId1764" ref="C103"/>
    <hyperlink r:id="rId1765" ref="E103"/>
    <hyperlink r:id="rId1766" ref="F103"/>
    <hyperlink r:id="rId1767" ref="G103"/>
    <hyperlink r:id="rId1768" ref="I103"/>
    <hyperlink r:id="rId1769" ref="K103"/>
    <hyperlink r:id="rId1770" ref="L103"/>
    <hyperlink r:id="rId1771" ref="M103"/>
    <hyperlink r:id="rId1772" ref="P103"/>
    <hyperlink r:id="rId1773" ref="S103"/>
    <hyperlink r:id="rId1774" ref="T103"/>
    <hyperlink r:id="rId1775" ref="C104"/>
    <hyperlink r:id="rId1776" ref="E104"/>
    <hyperlink r:id="rId1777" ref="F104"/>
    <hyperlink r:id="rId1778" ref="G104"/>
    <hyperlink r:id="rId1779" ref="I104"/>
    <hyperlink r:id="rId1780" ref="K104"/>
    <hyperlink r:id="rId1781" ref="L104"/>
    <hyperlink r:id="rId1782" ref="M104"/>
    <hyperlink r:id="rId1783" ref="P104"/>
    <hyperlink r:id="rId1784" ref="T104"/>
    <hyperlink r:id="rId1785" ref="C105"/>
    <hyperlink r:id="rId1786" ref="E105"/>
    <hyperlink r:id="rId1787" ref="F105"/>
    <hyperlink r:id="rId1788" ref="G105"/>
    <hyperlink r:id="rId1789" ref="I105"/>
    <hyperlink r:id="rId1790" ref="K105"/>
    <hyperlink r:id="rId1791" ref="L105"/>
    <hyperlink r:id="rId1792" ref="M105"/>
    <hyperlink r:id="rId1793" ref="P105"/>
    <hyperlink r:id="rId1794" ref="T105"/>
    <hyperlink r:id="rId1795" ref="C106"/>
    <hyperlink r:id="rId1796" ref="E106"/>
    <hyperlink r:id="rId1797" ref="F106"/>
    <hyperlink r:id="rId1798" ref="G106"/>
    <hyperlink r:id="rId1799" ref="I106"/>
    <hyperlink r:id="rId1800" ref="K106"/>
    <hyperlink r:id="rId1801" ref="L106"/>
    <hyperlink r:id="rId1802" ref="M106"/>
    <hyperlink r:id="rId1803" ref="P106"/>
    <hyperlink r:id="rId1804" ref="C107"/>
    <hyperlink r:id="rId1805" ref="E107"/>
    <hyperlink r:id="rId1806" ref="F107"/>
    <hyperlink r:id="rId1807" ref="G107"/>
    <hyperlink r:id="rId1808" ref="I107"/>
    <hyperlink r:id="rId1809" ref="K107"/>
    <hyperlink r:id="rId1810" ref="L107"/>
    <hyperlink r:id="rId1811" ref="M107"/>
    <hyperlink r:id="rId1812" ref="P107"/>
    <hyperlink r:id="rId1813" ref="C108"/>
    <hyperlink r:id="rId1814" ref="E108"/>
    <hyperlink r:id="rId1815" ref="F108"/>
    <hyperlink r:id="rId1816" ref="G108"/>
    <hyperlink r:id="rId1817" ref="I108"/>
    <hyperlink r:id="rId1818" ref="K108"/>
    <hyperlink r:id="rId1819" ref="L108"/>
    <hyperlink r:id="rId1820" ref="P108"/>
    <hyperlink r:id="rId1821" ref="C109"/>
    <hyperlink r:id="rId1822" ref="E109"/>
    <hyperlink r:id="rId1823" ref="F109"/>
    <hyperlink r:id="rId1824" ref="G109"/>
    <hyperlink r:id="rId1825" ref="I109"/>
    <hyperlink r:id="rId1826" ref="K109"/>
    <hyperlink r:id="rId1827" ref="L109"/>
    <hyperlink r:id="rId1828" ref="P109"/>
    <hyperlink r:id="rId1829" ref="C110"/>
    <hyperlink r:id="rId1830" ref="E110"/>
    <hyperlink r:id="rId1831" ref="F110"/>
    <hyperlink r:id="rId1832" ref="G110"/>
    <hyperlink r:id="rId1833" ref="I110"/>
    <hyperlink r:id="rId1834" ref="K110"/>
    <hyperlink r:id="rId1835" ref="L110"/>
    <hyperlink r:id="rId1836" ref="P110"/>
    <hyperlink r:id="rId1837" ref="C111"/>
    <hyperlink r:id="rId1838" ref="E111"/>
    <hyperlink r:id="rId1839" ref="F111"/>
    <hyperlink r:id="rId1840" ref="G111"/>
    <hyperlink r:id="rId1841" ref="I111"/>
    <hyperlink r:id="rId1842" ref="K111"/>
    <hyperlink r:id="rId1843" ref="L111"/>
    <hyperlink r:id="rId1844" ref="P111"/>
    <hyperlink r:id="rId1845" ref="C112"/>
    <hyperlink r:id="rId1846" ref="E112"/>
    <hyperlink r:id="rId1847" ref="F112"/>
    <hyperlink r:id="rId1848" ref="G112"/>
    <hyperlink r:id="rId1849" ref="I112"/>
    <hyperlink r:id="rId1850" ref="K112"/>
    <hyperlink r:id="rId1851" ref="L112"/>
    <hyperlink r:id="rId1852" ref="P112"/>
    <hyperlink r:id="rId1853" ref="C113"/>
    <hyperlink r:id="rId1854" ref="E113"/>
    <hyperlink r:id="rId1855" ref="F113"/>
    <hyperlink r:id="rId1856" ref="G113"/>
    <hyperlink r:id="rId1857" ref="I113"/>
    <hyperlink r:id="rId1858" ref="K113"/>
    <hyperlink r:id="rId1859" ref="L113"/>
    <hyperlink r:id="rId1860" ref="P113"/>
    <hyperlink r:id="rId1861" ref="C114"/>
    <hyperlink r:id="rId1862" ref="E114"/>
    <hyperlink r:id="rId1863" ref="F114"/>
    <hyperlink r:id="rId1864" ref="G114"/>
    <hyperlink r:id="rId1865" ref="I114"/>
    <hyperlink r:id="rId1866" ref="K114"/>
    <hyperlink r:id="rId1867" ref="L114"/>
    <hyperlink r:id="rId1868" ref="P114"/>
    <hyperlink r:id="rId1869" ref="C115"/>
    <hyperlink r:id="rId1870" ref="E115"/>
    <hyperlink r:id="rId1871" ref="F115"/>
    <hyperlink r:id="rId1872" ref="G115"/>
    <hyperlink r:id="rId1873" ref="I115"/>
    <hyperlink r:id="rId1874" ref="K115"/>
    <hyperlink r:id="rId1875" ref="L115"/>
    <hyperlink r:id="rId1876" ref="P115"/>
    <hyperlink r:id="rId1877" ref="C116"/>
    <hyperlink r:id="rId1878" ref="E116"/>
    <hyperlink r:id="rId1879" ref="F116"/>
    <hyperlink r:id="rId1880" ref="G116"/>
    <hyperlink r:id="rId1881" ref="I116"/>
    <hyperlink r:id="rId1882" ref="K116"/>
    <hyperlink r:id="rId1883" ref="L116"/>
    <hyperlink r:id="rId1884" ref="P116"/>
    <hyperlink r:id="rId1885" ref="C117"/>
    <hyperlink r:id="rId1886" ref="E117"/>
    <hyperlink r:id="rId1887" ref="F117"/>
    <hyperlink r:id="rId1888" ref="G117"/>
    <hyperlink r:id="rId1889" ref="I117"/>
    <hyperlink r:id="rId1890" ref="K117"/>
    <hyperlink r:id="rId1891" ref="L117"/>
    <hyperlink r:id="rId1892" ref="P117"/>
    <hyperlink r:id="rId1893" ref="C118"/>
    <hyperlink r:id="rId1894" ref="E118"/>
    <hyperlink r:id="rId1895" ref="F118"/>
    <hyperlink r:id="rId1896" ref="G118"/>
    <hyperlink r:id="rId1897" ref="I118"/>
    <hyperlink r:id="rId1898" ref="K118"/>
    <hyperlink r:id="rId1899" ref="L118"/>
    <hyperlink r:id="rId1900" ref="P118"/>
    <hyperlink r:id="rId1901" ref="C119"/>
    <hyperlink r:id="rId1902" ref="E119"/>
    <hyperlink r:id="rId1903" ref="F119"/>
    <hyperlink r:id="rId1904" ref="G119"/>
    <hyperlink r:id="rId1905" ref="I119"/>
    <hyperlink r:id="rId1906" ref="K119"/>
    <hyperlink r:id="rId1907" ref="L119"/>
    <hyperlink r:id="rId1908" ref="P119"/>
    <hyperlink r:id="rId1909" ref="C120"/>
    <hyperlink r:id="rId1910" ref="E120"/>
    <hyperlink r:id="rId1911" ref="F120"/>
    <hyperlink r:id="rId1912" ref="G120"/>
    <hyperlink r:id="rId1913" ref="I120"/>
    <hyperlink r:id="rId1914" ref="K120"/>
    <hyperlink r:id="rId1915" ref="L120"/>
    <hyperlink r:id="rId1916" ref="C121"/>
    <hyperlink r:id="rId1917" ref="E121"/>
    <hyperlink r:id="rId1918" ref="F121"/>
    <hyperlink r:id="rId1919" ref="G121"/>
    <hyperlink r:id="rId1920" ref="I121"/>
    <hyperlink r:id="rId1921" ref="K121"/>
    <hyperlink r:id="rId1922" ref="L121"/>
    <hyperlink r:id="rId1923" ref="C122"/>
    <hyperlink r:id="rId1924" ref="E122"/>
    <hyperlink r:id="rId1925" ref="F122"/>
    <hyperlink r:id="rId1926" ref="G122"/>
    <hyperlink r:id="rId1927" ref="I122"/>
    <hyperlink r:id="rId1928" ref="K122"/>
    <hyperlink r:id="rId1929" ref="L122"/>
    <hyperlink r:id="rId1930" ref="C123"/>
    <hyperlink r:id="rId1931" ref="E123"/>
    <hyperlink r:id="rId1932" ref="F123"/>
    <hyperlink r:id="rId1933" ref="G123"/>
    <hyperlink r:id="rId1934" ref="I123"/>
    <hyperlink r:id="rId1935" ref="K123"/>
    <hyperlink r:id="rId1936" ref="L123"/>
    <hyperlink r:id="rId1937" ref="C124"/>
    <hyperlink r:id="rId1938" ref="E124"/>
    <hyperlink r:id="rId1939" ref="F124"/>
    <hyperlink r:id="rId1940" ref="G124"/>
    <hyperlink r:id="rId1941" ref="I124"/>
    <hyperlink r:id="rId1942" ref="K124"/>
    <hyperlink r:id="rId1943" ref="L124"/>
    <hyperlink r:id="rId1944" ref="C125"/>
    <hyperlink r:id="rId1945" ref="E125"/>
    <hyperlink r:id="rId1946" ref="F125"/>
    <hyperlink r:id="rId1947" ref="G125"/>
    <hyperlink r:id="rId1948" ref="I125"/>
    <hyperlink r:id="rId1949" ref="K125"/>
    <hyperlink r:id="rId1950" ref="L125"/>
    <hyperlink r:id="rId1951" ref="C126"/>
    <hyperlink r:id="rId1952" ref="E126"/>
    <hyperlink r:id="rId1953" ref="F126"/>
    <hyperlink r:id="rId1954" ref="G126"/>
    <hyperlink r:id="rId1955" ref="I126"/>
    <hyperlink r:id="rId1956" ref="K126"/>
    <hyperlink r:id="rId1957" ref="L126"/>
    <hyperlink r:id="rId1958" ref="C127"/>
    <hyperlink r:id="rId1959" ref="E127"/>
    <hyperlink r:id="rId1960" ref="F127"/>
    <hyperlink r:id="rId1961" ref="G127"/>
    <hyperlink r:id="rId1962" ref="I127"/>
    <hyperlink r:id="rId1963" ref="K127"/>
    <hyperlink r:id="rId1964" ref="L127"/>
    <hyperlink r:id="rId1965" ref="C128"/>
    <hyperlink r:id="rId1966" ref="E128"/>
    <hyperlink r:id="rId1967" ref="F128"/>
    <hyperlink r:id="rId1968" ref="G128"/>
    <hyperlink r:id="rId1969" ref="I128"/>
    <hyperlink r:id="rId1970" ref="K128"/>
    <hyperlink r:id="rId1971" ref="L128"/>
    <hyperlink r:id="rId1972" ref="C129"/>
    <hyperlink r:id="rId1973" ref="E129"/>
    <hyperlink r:id="rId1974" ref="F129"/>
    <hyperlink r:id="rId1975" ref="G129"/>
    <hyperlink r:id="rId1976" ref="I129"/>
    <hyperlink r:id="rId1977" ref="K129"/>
    <hyperlink r:id="rId1978" ref="L129"/>
    <hyperlink r:id="rId1979" ref="C130"/>
    <hyperlink r:id="rId1980" ref="E130"/>
    <hyperlink r:id="rId1981" ref="F130"/>
    <hyperlink r:id="rId1982" ref="G130"/>
    <hyperlink r:id="rId1983" ref="I130"/>
    <hyperlink r:id="rId1984" ref="K130"/>
    <hyperlink r:id="rId1985" ref="L130"/>
    <hyperlink r:id="rId1986" ref="C131"/>
    <hyperlink r:id="rId1987" ref="E131"/>
    <hyperlink r:id="rId1988" ref="F131"/>
    <hyperlink r:id="rId1989" ref="G131"/>
    <hyperlink r:id="rId1990" ref="I131"/>
    <hyperlink r:id="rId1991" ref="K131"/>
    <hyperlink r:id="rId1992" ref="L131"/>
    <hyperlink r:id="rId1993" ref="C132"/>
    <hyperlink r:id="rId1994" ref="E132"/>
    <hyperlink r:id="rId1995" ref="F132"/>
    <hyperlink r:id="rId1996" ref="G132"/>
    <hyperlink r:id="rId1997" ref="I132"/>
    <hyperlink r:id="rId1998" ref="K132"/>
    <hyperlink r:id="rId1999" ref="L132"/>
    <hyperlink r:id="rId2000" ref="C133"/>
    <hyperlink r:id="rId2001" ref="E133"/>
    <hyperlink r:id="rId2002" ref="F133"/>
    <hyperlink r:id="rId2003" ref="G133"/>
    <hyperlink r:id="rId2004" ref="I133"/>
    <hyperlink r:id="rId2005" ref="K133"/>
    <hyperlink r:id="rId2006" ref="L133"/>
    <hyperlink r:id="rId2007" ref="C134"/>
    <hyperlink r:id="rId2008" ref="E134"/>
    <hyperlink r:id="rId2009" ref="F134"/>
    <hyperlink r:id="rId2010" ref="G134"/>
    <hyperlink r:id="rId2011" ref="I134"/>
    <hyperlink r:id="rId2012" ref="K134"/>
    <hyperlink r:id="rId2013" ref="L134"/>
    <hyperlink r:id="rId2014" ref="C135"/>
    <hyperlink r:id="rId2015" ref="E135"/>
    <hyperlink r:id="rId2016" ref="F135"/>
    <hyperlink r:id="rId2017" ref="G135"/>
    <hyperlink r:id="rId2018" ref="I135"/>
    <hyperlink r:id="rId2019" ref="K135"/>
    <hyperlink r:id="rId2020" ref="L135"/>
    <hyperlink r:id="rId2021" ref="C136"/>
    <hyperlink r:id="rId2022" ref="E136"/>
    <hyperlink r:id="rId2023" ref="F136"/>
    <hyperlink r:id="rId2024" ref="G136"/>
    <hyperlink r:id="rId2025" ref="I136"/>
    <hyperlink r:id="rId2026" ref="K136"/>
    <hyperlink r:id="rId2027" ref="L136"/>
    <hyperlink r:id="rId2028" ref="C137"/>
    <hyperlink r:id="rId2029" ref="E137"/>
    <hyperlink r:id="rId2030" ref="F137"/>
    <hyperlink r:id="rId2031" ref="G137"/>
    <hyperlink r:id="rId2032" ref="I137"/>
    <hyperlink r:id="rId2033" ref="K137"/>
    <hyperlink r:id="rId2034" ref="L137"/>
    <hyperlink r:id="rId2035" ref="C138"/>
    <hyperlink r:id="rId2036" ref="E138"/>
    <hyperlink r:id="rId2037" ref="F138"/>
    <hyperlink r:id="rId2038" ref="G138"/>
    <hyperlink r:id="rId2039" ref="I138"/>
    <hyperlink r:id="rId2040" ref="K138"/>
    <hyperlink r:id="rId2041" ref="L138"/>
    <hyperlink r:id="rId2042" ref="C139"/>
    <hyperlink r:id="rId2043" ref="E139"/>
    <hyperlink r:id="rId2044" ref="F139"/>
    <hyperlink r:id="rId2045" ref="G139"/>
    <hyperlink r:id="rId2046" ref="I139"/>
    <hyperlink r:id="rId2047" ref="K139"/>
    <hyperlink r:id="rId2048" ref="L139"/>
    <hyperlink r:id="rId2049" ref="C140"/>
    <hyperlink r:id="rId2050" ref="E140"/>
    <hyperlink r:id="rId2051" ref="F140"/>
    <hyperlink r:id="rId2052" ref="G140"/>
    <hyperlink r:id="rId2053" ref="I140"/>
    <hyperlink r:id="rId2054" ref="K140"/>
    <hyperlink r:id="rId2055" ref="L140"/>
    <hyperlink r:id="rId2056" ref="C141"/>
    <hyperlink r:id="rId2057" ref="E141"/>
    <hyperlink r:id="rId2058" ref="F141"/>
    <hyperlink r:id="rId2059" ref="G141"/>
    <hyperlink r:id="rId2060" ref="I141"/>
    <hyperlink r:id="rId2061" ref="K141"/>
    <hyperlink r:id="rId2062" ref="L141"/>
    <hyperlink r:id="rId2063" ref="C142"/>
    <hyperlink r:id="rId2064" ref="E142"/>
    <hyperlink r:id="rId2065" ref="F142"/>
    <hyperlink r:id="rId2066" ref="G142"/>
    <hyperlink r:id="rId2067" ref="I142"/>
    <hyperlink r:id="rId2068" ref="K142"/>
    <hyperlink r:id="rId2069" ref="L142"/>
    <hyperlink r:id="rId2070" ref="C143"/>
    <hyperlink r:id="rId2071" ref="F143"/>
    <hyperlink r:id="rId2072" ref="G143"/>
    <hyperlink r:id="rId2073" ref="I143"/>
    <hyperlink r:id="rId2074" ref="K143"/>
    <hyperlink r:id="rId2075" ref="L143"/>
    <hyperlink r:id="rId2076" ref="C144"/>
    <hyperlink r:id="rId2077" ref="F144"/>
    <hyperlink r:id="rId2078" ref="G144"/>
    <hyperlink r:id="rId2079" ref="I144"/>
    <hyperlink r:id="rId2080" ref="K144"/>
    <hyperlink r:id="rId2081" ref="L144"/>
    <hyperlink r:id="rId2082" ref="C145"/>
    <hyperlink r:id="rId2083" ref="F145"/>
    <hyperlink r:id="rId2084" ref="G145"/>
    <hyperlink r:id="rId2085" ref="I145"/>
    <hyperlink r:id="rId2086" ref="K145"/>
    <hyperlink r:id="rId2087" ref="L145"/>
    <hyperlink r:id="rId2088" ref="C146"/>
    <hyperlink r:id="rId2089" ref="F146"/>
    <hyperlink r:id="rId2090" ref="G146"/>
    <hyperlink r:id="rId2091" ref="I146"/>
    <hyperlink r:id="rId2092" ref="K146"/>
    <hyperlink r:id="rId2093" ref="L146"/>
    <hyperlink r:id="rId2094" ref="C147"/>
    <hyperlink r:id="rId2095" ref="F147"/>
    <hyperlink r:id="rId2096" ref="G147"/>
    <hyperlink r:id="rId2097" ref="I147"/>
    <hyperlink r:id="rId2098" ref="K147"/>
    <hyperlink r:id="rId2099" ref="L147"/>
    <hyperlink r:id="rId2100" ref="C148"/>
    <hyperlink r:id="rId2101" ref="F148"/>
    <hyperlink r:id="rId2102" ref="G148"/>
    <hyperlink r:id="rId2103" ref="I148"/>
    <hyperlink r:id="rId2104" ref="K148"/>
    <hyperlink r:id="rId2105" ref="L148"/>
    <hyperlink r:id="rId2106" ref="C149"/>
    <hyperlink r:id="rId2107" ref="F149"/>
    <hyperlink r:id="rId2108" ref="G149"/>
    <hyperlink r:id="rId2109" ref="I149"/>
    <hyperlink r:id="rId2110" ref="K149"/>
    <hyperlink r:id="rId2111" ref="L149"/>
    <hyperlink r:id="rId2112" ref="C150"/>
    <hyperlink r:id="rId2113" ref="F150"/>
    <hyperlink r:id="rId2114" ref="G150"/>
    <hyperlink r:id="rId2115" ref="I150"/>
    <hyperlink r:id="rId2116" ref="K150"/>
    <hyperlink r:id="rId2117" ref="L150"/>
    <hyperlink r:id="rId2118" ref="C151"/>
    <hyperlink r:id="rId2119" ref="F151"/>
    <hyperlink r:id="rId2120" ref="G151"/>
    <hyperlink r:id="rId2121" ref="I151"/>
    <hyperlink r:id="rId2122" ref="K151"/>
    <hyperlink r:id="rId2123" ref="L151"/>
    <hyperlink r:id="rId2124" ref="C152"/>
    <hyperlink r:id="rId2125" ref="F152"/>
    <hyperlink r:id="rId2126" ref="G152"/>
    <hyperlink r:id="rId2127" ref="I152"/>
    <hyperlink r:id="rId2128" ref="K152"/>
    <hyperlink r:id="rId2129" ref="L152"/>
    <hyperlink r:id="rId2130" ref="C153"/>
    <hyperlink r:id="rId2131" ref="F153"/>
    <hyperlink r:id="rId2132" ref="G153"/>
    <hyperlink r:id="rId2133" ref="I153"/>
    <hyperlink r:id="rId2134" ref="K153"/>
    <hyperlink r:id="rId2135" ref="L153"/>
    <hyperlink r:id="rId2136" ref="C154"/>
    <hyperlink r:id="rId2137" ref="F154"/>
    <hyperlink r:id="rId2138" ref="G154"/>
    <hyperlink r:id="rId2139" ref="I154"/>
    <hyperlink r:id="rId2140" ref="K154"/>
    <hyperlink r:id="rId2141" ref="L154"/>
    <hyperlink r:id="rId2142" ref="C155"/>
    <hyperlink r:id="rId2143" ref="F155"/>
    <hyperlink r:id="rId2144" ref="G155"/>
    <hyperlink r:id="rId2145" ref="I155"/>
    <hyperlink r:id="rId2146" ref="K155"/>
    <hyperlink r:id="rId2147" ref="L155"/>
    <hyperlink r:id="rId2148" ref="C156"/>
    <hyperlink r:id="rId2149" ref="F156"/>
    <hyperlink r:id="rId2150" ref="G156"/>
    <hyperlink r:id="rId2151" ref="I156"/>
    <hyperlink r:id="rId2152" ref="K156"/>
    <hyperlink r:id="rId2153" ref="L156"/>
    <hyperlink r:id="rId2154" ref="C157"/>
    <hyperlink r:id="rId2155" ref="F157"/>
    <hyperlink r:id="rId2156" ref="G157"/>
    <hyperlink r:id="rId2157" ref="I157"/>
    <hyperlink r:id="rId2158" ref="K157"/>
    <hyperlink r:id="rId2159" ref="L157"/>
    <hyperlink r:id="rId2160" ref="C158"/>
    <hyperlink r:id="rId2161" ref="F158"/>
    <hyperlink r:id="rId2162" ref="G158"/>
    <hyperlink r:id="rId2163" ref="I158"/>
    <hyperlink r:id="rId2164" ref="K158"/>
    <hyperlink r:id="rId2165" ref="L158"/>
    <hyperlink r:id="rId2166" ref="C159"/>
    <hyperlink r:id="rId2167" ref="F159"/>
    <hyperlink r:id="rId2168" ref="G159"/>
    <hyperlink r:id="rId2169" ref="I159"/>
    <hyperlink r:id="rId2170" ref="L159"/>
    <hyperlink r:id="rId2171" ref="C160"/>
    <hyperlink r:id="rId2172" ref="F160"/>
    <hyperlink r:id="rId2173" ref="G160"/>
    <hyperlink r:id="rId2174" ref="I160"/>
    <hyperlink r:id="rId2175" ref="L160"/>
    <hyperlink r:id="rId2176" ref="C161"/>
    <hyperlink r:id="rId2177" ref="G161"/>
    <hyperlink r:id="rId2178" ref="I161"/>
    <hyperlink r:id="rId2179" ref="L161"/>
    <hyperlink r:id="rId2180" ref="C162"/>
    <hyperlink r:id="rId2181" ref="G162"/>
    <hyperlink r:id="rId2182" ref="I162"/>
    <hyperlink r:id="rId2183" ref="L162"/>
    <hyperlink r:id="rId2184" ref="C163"/>
    <hyperlink r:id="rId2185" ref="G163"/>
    <hyperlink r:id="rId2186" ref="I163"/>
    <hyperlink r:id="rId2187" ref="L163"/>
    <hyperlink r:id="rId2188" ref="C164"/>
    <hyperlink r:id="rId2189" ref="G164"/>
    <hyperlink r:id="rId2190" ref="I164"/>
    <hyperlink r:id="rId2191" ref="L164"/>
    <hyperlink r:id="rId2192" ref="C165"/>
    <hyperlink r:id="rId2193" ref="G165"/>
    <hyperlink r:id="rId2194" ref="I165"/>
    <hyperlink r:id="rId2195" ref="L165"/>
    <hyperlink r:id="rId2196" ref="C166"/>
    <hyperlink r:id="rId2197" ref="G166"/>
    <hyperlink r:id="rId2198" ref="I166"/>
    <hyperlink r:id="rId2199" ref="L166"/>
    <hyperlink r:id="rId2200" ref="C167"/>
    <hyperlink r:id="rId2201" ref="G167"/>
    <hyperlink r:id="rId2202" ref="I167"/>
    <hyperlink r:id="rId2203" ref="L167"/>
    <hyperlink r:id="rId2204" ref="C168"/>
    <hyperlink r:id="rId2205" ref="G168"/>
    <hyperlink r:id="rId2206" ref="I168"/>
    <hyperlink r:id="rId2207" ref="L168"/>
    <hyperlink r:id="rId2208" ref="C169"/>
    <hyperlink r:id="rId2209" ref="G169"/>
    <hyperlink r:id="rId2210" ref="I169"/>
    <hyperlink r:id="rId2211" ref="L169"/>
    <hyperlink r:id="rId2212" ref="C170"/>
    <hyperlink r:id="rId2213" ref="G170"/>
    <hyperlink r:id="rId2214" ref="I170"/>
    <hyperlink r:id="rId2215" ref="L170"/>
    <hyperlink r:id="rId2216" ref="C171"/>
    <hyperlink r:id="rId2217" ref="G171"/>
    <hyperlink r:id="rId2218" ref="I171"/>
    <hyperlink r:id="rId2219" ref="L171"/>
    <hyperlink r:id="rId2220" ref="C172"/>
    <hyperlink r:id="rId2221" ref="G172"/>
    <hyperlink r:id="rId2222" ref="I172"/>
    <hyperlink r:id="rId2223" ref="L172"/>
    <hyperlink r:id="rId2224" ref="C173"/>
    <hyperlink r:id="rId2225" ref="G173"/>
    <hyperlink r:id="rId2226" ref="I173"/>
    <hyperlink r:id="rId2227" ref="L173"/>
    <hyperlink r:id="rId2228" ref="C174"/>
    <hyperlink r:id="rId2229" ref="G174"/>
    <hyperlink r:id="rId2230" ref="I174"/>
    <hyperlink r:id="rId2231" ref="L174"/>
    <hyperlink r:id="rId2232" ref="C175"/>
    <hyperlink r:id="rId2233" ref="G175"/>
    <hyperlink r:id="rId2234" ref="I175"/>
    <hyperlink r:id="rId2235" ref="L175"/>
    <hyperlink r:id="rId2236" ref="C176"/>
    <hyperlink r:id="rId2237" ref="G176"/>
    <hyperlink r:id="rId2238" ref="I176"/>
    <hyperlink r:id="rId2239" ref="L176"/>
    <hyperlink r:id="rId2240" ref="C177"/>
    <hyperlink r:id="rId2241" ref="G177"/>
    <hyperlink r:id="rId2242" ref="I177"/>
    <hyperlink r:id="rId2243" ref="L177"/>
    <hyperlink r:id="rId2244" ref="C178"/>
    <hyperlink r:id="rId2245" ref="G178"/>
    <hyperlink r:id="rId2246" ref="I178"/>
    <hyperlink r:id="rId2247" ref="L178"/>
    <hyperlink r:id="rId2248" ref="C179"/>
    <hyperlink r:id="rId2249" ref="G179"/>
    <hyperlink r:id="rId2250" ref="I179"/>
    <hyperlink r:id="rId2251" ref="L179"/>
    <hyperlink r:id="rId2252" ref="C180"/>
    <hyperlink r:id="rId2253" ref="G180"/>
    <hyperlink r:id="rId2254" ref="I180"/>
    <hyperlink r:id="rId2255" ref="L180"/>
    <hyperlink r:id="rId2256" ref="C181"/>
    <hyperlink r:id="rId2257" ref="G181"/>
    <hyperlink r:id="rId2258" ref="I181"/>
    <hyperlink r:id="rId2259" ref="L181"/>
    <hyperlink r:id="rId2260" ref="C182"/>
    <hyperlink r:id="rId2261" ref="G182"/>
    <hyperlink r:id="rId2262" ref="I182"/>
    <hyperlink r:id="rId2263" ref="L182"/>
    <hyperlink r:id="rId2264" ref="C183"/>
    <hyperlink r:id="rId2265" ref="G183"/>
    <hyperlink r:id="rId2266" ref="I183"/>
    <hyperlink r:id="rId2267" ref="L183"/>
    <hyperlink r:id="rId2268" ref="C184"/>
    <hyperlink r:id="rId2269" ref="G184"/>
    <hyperlink r:id="rId2270" ref="I184"/>
    <hyperlink r:id="rId2271" ref="L184"/>
    <hyperlink r:id="rId2272" ref="C185"/>
    <hyperlink r:id="rId2273" ref="G185"/>
    <hyperlink r:id="rId2274" ref="I185"/>
    <hyperlink r:id="rId2275" ref="L185"/>
    <hyperlink r:id="rId2276" ref="C186"/>
    <hyperlink r:id="rId2277" ref="G186"/>
    <hyperlink r:id="rId2278" ref="I186"/>
    <hyperlink r:id="rId2279" ref="C187"/>
    <hyperlink r:id="rId2280" ref="G187"/>
    <hyperlink r:id="rId2281" ref="I187"/>
    <hyperlink r:id="rId2282" ref="C188"/>
    <hyperlink r:id="rId2283" ref="G188"/>
    <hyperlink r:id="rId2284" ref="I188"/>
    <hyperlink r:id="rId2285" ref="C189"/>
    <hyperlink r:id="rId2286" ref="G189"/>
    <hyperlink r:id="rId2287" ref="I189"/>
    <hyperlink r:id="rId2288" ref="C190"/>
    <hyperlink r:id="rId2289" ref="G190"/>
    <hyperlink r:id="rId2290" ref="I190"/>
    <hyperlink r:id="rId2291" ref="C191"/>
    <hyperlink r:id="rId2292" ref="G191"/>
    <hyperlink r:id="rId2293" ref="I191"/>
    <hyperlink r:id="rId2294" ref="C192"/>
    <hyperlink r:id="rId2295" ref="G192"/>
    <hyperlink r:id="rId2296" ref="I192"/>
    <hyperlink r:id="rId2297" ref="C193"/>
    <hyperlink r:id="rId2298" ref="G193"/>
    <hyperlink r:id="rId2299" ref="I193"/>
    <hyperlink r:id="rId2300" ref="C194"/>
    <hyperlink r:id="rId2301" ref="G194"/>
    <hyperlink r:id="rId2302" ref="I194"/>
    <hyperlink r:id="rId2303" ref="C195"/>
    <hyperlink r:id="rId2304" ref="G195"/>
    <hyperlink r:id="rId2305" ref="I195"/>
    <hyperlink r:id="rId2306" ref="C196"/>
    <hyperlink r:id="rId2307" ref="G196"/>
    <hyperlink r:id="rId2308" ref="I196"/>
    <hyperlink r:id="rId2309" ref="C197"/>
    <hyperlink r:id="rId2310" ref="G197"/>
    <hyperlink r:id="rId2311" ref="I197"/>
    <hyperlink r:id="rId2312" ref="C198"/>
    <hyperlink r:id="rId2313" ref="G198"/>
    <hyperlink r:id="rId2314" ref="I198"/>
    <hyperlink r:id="rId2315" ref="C199"/>
    <hyperlink r:id="rId2316" ref="G199"/>
    <hyperlink r:id="rId2317" ref="I199"/>
    <hyperlink r:id="rId2318" ref="C200"/>
    <hyperlink r:id="rId2319" ref="G200"/>
    <hyperlink r:id="rId2320" ref="I200"/>
    <hyperlink r:id="rId2321" ref="C201"/>
    <hyperlink r:id="rId2322" ref="G201"/>
    <hyperlink r:id="rId2323" ref="I201"/>
    <hyperlink r:id="rId2324" ref="C202"/>
    <hyperlink r:id="rId2325" ref="G202"/>
    <hyperlink r:id="rId2326" ref="I202"/>
    <hyperlink r:id="rId2327" ref="C203"/>
    <hyperlink r:id="rId2328" ref="G203"/>
    <hyperlink r:id="rId2329" ref="I203"/>
    <hyperlink r:id="rId2330" ref="G204"/>
    <hyperlink r:id="rId2331" ref="I204"/>
    <hyperlink r:id="rId2332" ref="G205"/>
    <hyperlink r:id="rId2333" ref="I205"/>
    <hyperlink r:id="rId2334" ref="G206"/>
    <hyperlink r:id="rId2335" ref="I206"/>
    <hyperlink r:id="rId2336" ref="G207"/>
    <hyperlink r:id="rId2337" ref="I207"/>
    <hyperlink r:id="rId2338" ref="G208"/>
    <hyperlink r:id="rId2339" ref="I208"/>
    <hyperlink r:id="rId2340" ref="G209"/>
    <hyperlink r:id="rId2341" ref="I209"/>
    <hyperlink r:id="rId2342" ref="G210"/>
    <hyperlink r:id="rId2343" ref="I210"/>
    <hyperlink r:id="rId2344" ref="G211"/>
    <hyperlink r:id="rId2345" ref="I211"/>
    <hyperlink r:id="rId2346" ref="G212"/>
    <hyperlink r:id="rId2347" ref="I212"/>
    <hyperlink r:id="rId2348" ref="G213"/>
    <hyperlink r:id="rId2349" ref="I213"/>
    <hyperlink r:id="rId2350" ref="G214"/>
    <hyperlink r:id="rId2351" ref="I214"/>
    <hyperlink r:id="rId2352" ref="G215"/>
    <hyperlink r:id="rId2353" ref="I215"/>
    <hyperlink r:id="rId2354" ref="G216"/>
    <hyperlink r:id="rId2355" ref="I216"/>
    <hyperlink r:id="rId2356" ref="G217"/>
    <hyperlink r:id="rId2357" ref="I217"/>
    <hyperlink r:id="rId2358" ref="G218"/>
    <hyperlink r:id="rId2359" ref="I218"/>
    <hyperlink r:id="rId2360" ref="G219"/>
    <hyperlink r:id="rId2361" ref="I219"/>
    <hyperlink r:id="rId2362" ref="G220"/>
    <hyperlink r:id="rId2363" ref="I220"/>
    <hyperlink r:id="rId2364" ref="G221"/>
    <hyperlink r:id="rId2365" ref="I221"/>
    <hyperlink r:id="rId2366" ref="G222"/>
    <hyperlink r:id="rId2367" ref="I222"/>
    <hyperlink r:id="rId2368" ref="G223"/>
    <hyperlink r:id="rId2369" ref="I223"/>
    <hyperlink r:id="rId2370" ref="G224"/>
    <hyperlink r:id="rId2371" ref="I224"/>
    <hyperlink r:id="rId2372" ref="G225"/>
    <hyperlink r:id="rId2373" ref="I225"/>
    <hyperlink r:id="rId2374" ref="G226"/>
    <hyperlink r:id="rId2375" ref="I226"/>
    <hyperlink r:id="rId2376" ref="G227"/>
    <hyperlink r:id="rId2377" ref="I227"/>
    <hyperlink r:id="rId2378" ref="G228"/>
    <hyperlink r:id="rId2379" ref="I228"/>
    <hyperlink r:id="rId2380" ref="G229"/>
    <hyperlink r:id="rId2381" ref="I229"/>
    <hyperlink r:id="rId2382" ref="G230"/>
    <hyperlink r:id="rId2383" ref="I230"/>
    <hyperlink r:id="rId2384" ref="G231"/>
    <hyperlink r:id="rId2385" ref="I231"/>
    <hyperlink r:id="rId2386" ref="G232"/>
    <hyperlink r:id="rId2387" ref="I232"/>
    <hyperlink r:id="rId2388" ref="G233"/>
    <hyperlink r:id="rId2389" ref="I233"/>
    <hyperlink r:id="rId2390" ref="G234"/>
    <hyperlink r:id="rId2391" ref="I234"/>
    <hyperlink r:id="rId2392" ref="G235"/>
    <hyperlink r:id="rId2393" ref="I235"/>
    <hyperlink r:id="rId2394" ref="G236"/>
    <hyperlink r:id="rId2395" ref="I236"/>
    <hyperlink r:id="rId2396" ref="G237"/>
    <hyperlink r:id="rId2397" ref="I237"/>
    <hyperlink r:id="rId2398" ref="G238"/>
    <hyperlink r:id="rId2399" ref="I238"/>
    <hyperlink r:id="rId2400" ref="G239"/>
    <hyperlink r:id="rId2401" ref="I239"/>
    <hyperlink r:id="rId2402" ref="G240"/>
    <hyperlink r:id="rId2403" ref="I240"/>
    <hyperlink r:id="rId2404" ref="G241"/>
    <hyperlink r:id="rId2405" ref="I241"/>
    <hyperlink r:id="rId2406" ref="G242"/>
    <hyperlink r:id="rId2407" ref="I242"/>
    <hyperlink r:id="rId2408" ref="G243"/>
    <hyperlink r:id="rId2409" ref="I243"/>
    <hyperlink r:id="rId2410" ref="G244"/>
    <hyperlink r:id="rId2411" ref="I244"/>
    <hyperlink r:id="rId2412" ref="G245"/>
    <hyperlink r:id="rId2413" ref="I245"/>
    <hyperlink r:id="rId2414" ref="G246"/>
    <hyperlink r:id="rId2415" ref="I246"/>
    <hyperlink r:id="rId2416" ref="G247"/>
    <hyperlink r:id="rId2417" ref="I247"/>
    <hyperlink r:id="rId2418" ref="G248"/>
    <hyperlink r:id="rId2419" ref="I248"/>
    <hyperlink r:id="rId2420" ref="G249"/>
    <hyperlink r:id="rId2421" ref="I249"/>
    <hyperlink r:id="rId2422" ref="G250"/>
    <hyperlink r:id="rId2423" ref="I250"/>
    <hyperlink r:id="rId2424" ref="G251"/>
    <hyperlink r:id="rId2425" ref="I251"/>
    <hyperlink r:id="rId2426" ref="G252"/>
    <hyperlink r:id="rId2427" ref="I252"/>
    <hyperlink r:id="rId2428" ref="G253"/>
    <hyperlink r:id="rId2429" ref="I253"/>
    <hyperlink r:id="rId2430" ref="G254"/>
    <hyperlink r:id="rId2431" ref="I254"/>
    <hyperlink r:id="rId2432" ref="G255"/>
    <hyperlink r:id="rId2433" ref="I255"/>
    <hyperlink r:id="rId2434" ref="G256"/>
    <hyperlink r:id="rId2435" ref="I256"/>
    <hyperlink r:id="rId2436" ref="G257"/>
    <hyperlink r:id="rId2437" ref="I257"/>
    <hyperlink r:id="rId2438" ref="G258"/>
    <hyperlink r:id="rId2439" ref="I258"/>
    <hyperlink r:id="rId2440" ref="G259"/>
    <hyperlink r:id="rId2441" ref="I259"/>
    <hyperlink r:id="rId2442" ref="G260"/>
    <hyperlink r:id="rId2443" ref="I260"/>
    <hyperlink r:id="rId2444" ref="G261"/>
    <hyperlink r:id="rId2445" ref="I261"/>
    <hyperlink r:id="rId2446" ref="G262"/>
    <hyperlink r:id="rId2447" ref="I262"/>
    <hyperlink r:id="rId2448" ref="G263"/>
    <hyperlink r:id="rId2449" ref="I263"/>
    <hyperlink r:id="rId2450" ref="G264"/>
    <hyperlink r:id="rId2451" ref="I264"/>
    <hyperlink r:id="rId2452" ref="G265"/>
    <hyperlink r:id="rId2453" ref="I265"/>
    <hyperlink r:id="rId2454" ref="G266"/>
    <hyperlink r:id="rId2455" ref="I266"/>
    <hyperlink r:id="rId2456" ref="I267"/>
    <hyperlink r:id="rId2457" ref="I268"/>
    <hyperlink r:id="rId2458" ref="I269"/>
    <hyperlink r:id="rId2459" ref="I270"/>
    <hyperlink r:id="rId2460" ref="I271"/>
    <hyperlink r:id="rId2461" ref="I272"/>
    <hyperlink r:id="rId2462" ref="I273"/>
    <hyperlink r:id="rId2463" ref="I274"/>
    <hyperlink r:id="rId2464" ref="I275"/>
    <hyperlink r:id="rId2465" ref="I276"/>
    <hyperlink r:id="rId2466" ref="I277"/>
    <hyperlink r:id="rId2467" ref="I278"/>
    <hyperlink r:id="rId2468" ref="I279"/>
    <hyperlink r:id="rId2469" ref="I280"/>
    <hyperlink r:id="rId2470" ref="I281"/>
    <hyperlink r:id="rId2471" ref="I282"/>
    <hyperlink r:id="rId2472" ref="I283"/>
    <hyperlink r:id="rId2473" ref="I284"/>
    <hyperlink r:id="rId2474" ref="I285"/>
    <hyperlink r:id="rId2475" ref="I286"/>
    <hyperlink r:id="rId2476" ref="I287"/>
    <hyperlink r:id="rId2477" ref="I288"/>
    <hyperlink r:id="rId2478" ref="I289"/>
    <hyperlink r:id="rId2479" ref="I290"/>
    <hyperlink r:id="rId2480" ref="I291"/>
    <hyperlink r:id="rId2481" ref="I292"/>
    <hyperlink r:id="rId2482" ref="I293"/>
    <hyperlink r:id="rId2483" ref="I294"/>
    <hyperlink r:id="rId2484" ref="I295"/>
    <hyperlink r:id="rId2485" ref="I296"/>
    <hyperlink r:id="rId2486" ref="I297"/>
    <hyperlink r:id="rId2487" ref="I298"/>
    <hyperlink r:id="rId2488" ref="I299"/>
    <hyperlink r:id="rId2489" ref="I300"/>
    <hyperlink r:id="rId2490" ref="I301"/>
    <hyperlink r:id="rId2491" ref="I302"/>
    <hyperlink r:id="rId2492" ref="I303"/>
    <hyperlink r:id="rId2493" ref="I304"/>
    <hyperlink r:id="rId2494" ref="I305"/>
    <hyperlink r:id="rId2495" ref="I306"/>
    <hyperlink r:id="rId2496" ref="I307"/>
    <hyperlink r:id="rId2497" ref="I308"/>
    <hyperlink r:id="rId2498" ref="I309"/>
    <hyperlink r:id="rId2499" ref="I310"/>
    <hyperlink r:id="rId2500" ref="I311"/>
    <hyperlink r:id="rId2501" ref="I312"/>
    <hyperlink r:id="rId2502" ref="I313"/>
    <hyperlink r:id="rId2503" ref="I314"/>
    <hyperlink r:id="rId2504" ref="I315"/>
    <hyperlink r:id="rId2505" ref="I316"/>
    <hyperlink r:id="rId2506" ref="I317"/>
    <hyperlink r:id="rId2507" ref="I318"/>
    <hyperlink r:id="rId2508" ref="I319"/>
    <hyperlink r:id="rId2509" ref="I320"/>
    <hyperlink r:id="rId2510" ref="I321"/>
    <hyperlink r:id="rId2511" ref="I322"/>
    <hyperlink r:id="rId2512" ref="I323"/>
    <hyperlink r:id="rId2513" ref="I324"/>
    <hyperlink r:id="rId2514" ref="I325"/>
    <hyperlink r:id="rId2515" ref="I326"/>
    <hyperlink r:id="rId2516" ref="I327"/>
    <hyperlink r:id="rId2517" ref="I328"/>
    <hyperlink r:id="rId2518" ref="I329"/>
    <hyperlink r:id="rId2519" ref="I330"/>
    <hyperlink r:id="rId2520" ref="I331"/>
    <hyperlink r:id="rId2521" ref="I332"/>
    <hyperlink r:id="rId2522" ref="I333"/>
    <hyperlink r:id="rId2523" ref="I334"/>
    <hyperlink r:id="rId2524" ref="I335"/>
    <hyperlink r:id="rId2525" ref="I336"/>
    <hyperlink r:id="rId2526" ref="I337"/>
    <hyperlink r:id="rId2527" ref="I338"/>
    <hyperlink r:id="rId2528" ref="I339"/>
    <hyperlink r:id="rId2529" ref="I340"/>
    <hyperlink r:id="rId2530" ref="I341"/>
    <hyperlink r:id="rId2531" ref="I342"/>
    <hyperlink r:id="rId2532" ref="I343"/>
    <hyperlink r:id="rId2533" ref="I344"/>
    <hyperlink r:id="rId2534" ref="I345"/>
    <hyperlink r:id="rId2535" ref="I346"/>
    <hyperlink r:id="rId2536" ref="I347"/>
    <hyperlink r:id="rId2537" ref="I348"/>
    <hyperlink r:id="rId2538" ref="I349"/>
    <hyperlink r:id="rId2539" ref="I350"/>
    <hyperlink r:id="rId2540" ref="I351"/>
    <hyperlink r:id="rId2541" ref="I352"/>
    <hyperlink r:id="rId2542" ref="I353"/>
    <hyperlink r:id="rId2543" ref="I354"/>
    <hyperlink r:id="rId2544" ref="I355"/>
    <hyperlink r:id="rId2545" ref="I356"/>
    <hyperlink r:id="rId2546" ref="I357"/>
    <hyperlink r:id="rId2547" ref="I358"/>
    <hyperlink r:id="rId2548" ref="I359"/>
    <hyperlink r:id="rId2549" ref="I360"/>
    <hyperlink r:id="rId2550" ref="I361"/>
    <hyperlink r:id="rId2551" ref="I362"/>
    <hyperlink r:id="rId2552" ref="I363"/>
    <hyperlink r:id="rId2553" ref="I364"/>
    <hyperlink r:id="rId2554" ref="I365"/>
    <hyperlink r:id="rId2555" ref="I366"/>
    <hyperlink r:id="rId2556" ref="I367"/>
    <hyperlink r:id="rId2557" ref="I368"/>
    <hyperlink r:id="rId2558" ref="I369"/>
    <hyperlink r:id="rId2559" ref="I370"/>
    <hyperlink r:id="rId2560" ref="I371"/>
    <hyperlink r:id="rId2561" ref="I372"/>
    <hyperlink r:id="rId2562" ref="I373"/>
    <hyperlink r:id="rId2563" ref="I374"/>
    <hyperlink r:id="rId2564" ref="I375"/>
    <hyperlink r:id="rId2565" ref="I376"/>
    <hyperlink r:id="rId2566" ref="I377"/>
    <hyperlink r:id="rId2567" ref="I378"/>
    <hyperlink r:id="rId2568" ref="I379"/>
    <hyperlink r:id="rId2569" ref="I380"/>
    <hyperlink r:id="rId2570" ref="I381"/>
    <hyperlink r:id="rId2571" ref="I382"/>
    <hyperlink r:id="rId2572" ref="I383"/>
    <hyperlink r:id="rId2573" ref="I384"/>
    <hyperlink r:id="rId2574" ref="I385"/>
    <hyperlink r:id="rId2575" ref="I386"/>
    <hyperlink r:id="rId2576" ref="I387"/>
    <hyperlink r:id="rId2577" ref="I388"/>
    <hyperlink r:id="rId2578" ref="I389"/>
    <hyperlink r:id="rId2579" ref="I390"/>
    <hyperlink r:id="rId2580" ref="I391"/>
    <hyperlink r:id="rId2581" ref="I392"/>
    <hyperlink r:id="rId2582" ref="I393"/>
    <hyperlink r:id="rId2583" ref="I394"/>
    <hyperlink r:id="rId2584" ref="I395"/>
    <hyperlink r:id="rId2585" ref="I396"/>
    <hyperlink r:id="rId2586" ref="I397"/>
    <hyperlink r:id="rId2587" ref="I398"/>
    <hyperlink r:id="rId2588" ref="I399"/>
    <hyperlink r:id="rId2589" ref="I400"/>
    <hyperlink r:id="rId2590" ref="I401"/>
    <hyperlink r:id="rId2591" ref="I402"/>
    <hyperlink r:id="rId2592" ref="I403"/>
    <hyperlink r:id="rId2593" ref="I404"/>
    <hyperlink r:id="rId2594" ref="I405"/>
    <hyperlink r:id="rId2595" ref="I406"/>
    <hyperlink r:id="rId2596" ref="I407"/>
    <hyperlink r:id="rId2597" ref="I408"/>
    <hyperlink r:id="rId2598" ref="I409"/>
    <hyperlink r:id="rId2599" ref="I410"/>
    <hyperlink r:id="rId2600" ref="I411"/>
    <hyperlink r:id="rId2601" ref="I412"/>
    <hyperlink r:id="rId2602" ref="I413"/>
    <hyperlink r:id="rId2603" ref="I414"/>
    <hyperlink r:id="rId2604" ref="I415"/>
    <hyperlink r:id="rId2605" ref="I416"/>
    <hyperlink r:id="rId2606" ref="I417"/>
    <hyperlink r:id="rId2607" ref="I418"/>
    <hyperlink r:id="rId2608" ref="I419"/>
    <hyperlink r:id="rId2609" ref="I420"/>
    <hyperlink r:id="rId2610" ref="I421"/>
    <hyperlink r:id="rId2611" ref="I422"/>
    <hyperlink r:id="rId2612" ref="I423"/>
    <hyperlink r:id="rId2613" ref="I424"/>
    <hyperlink r:id="rId2614" ref="I425"/>
    <hyperlink r:id="rId2615" ref="I426"/>
    <hyperlink r:id="rId2616" ref="I427"/>
    <hyperlink r:id="rId2617" ref="I428"/>
    <hyperlink r:id="rId2618" ref="I429"/>
    <hyperlink r:id="rId2619" ref="I430"/>
    <hyperlink r:id="rId2620" ref="I431"/>
    <hyperlink r:id="rId2621" ref="I432"/>
    <hyperlink r:id="rId2622" ref="I433"/>
    <hyperlink r:id="rId2623" ref="I434"/>
    <hyperlink r:id="rId2624" ref="I435"/>
    <hyperlink r:id="rId2625" ref="I436"/>
    <hyperlink r:id="rId2626" ref="I437"/>
    <hyperlink r:id="rId2627" ref="I438"/>
    <hyperlink r:id="rId2628" ref="I439"/>
    <hyperlink r:id="rId2629" ref="I440"/>
    <hyperlink r:id="rId2630" ref="I441"/>
    <hyperlink r:id="rId2631" ref="I442"/>
    <hyperlink r:id="rId2632" ref="I443"/>
    <hyperlink r:id="rId2633" ref="I444"/>
    <hyperlink r:id="rId2634" ref="I445"/>
    <hyperlink r:id="rId2635" ref="I446"/>
    <hyperlink r:id="rId2636" ref="I447"/>
    <hyperlink r:id="rId2637" ref="I448"/>
    <hyperlink r:id="rId2638" ref="I449"/>
    <hyperlink r:id="rId2639" ref="I450"/>
    <hyperlink r:id="rId2640" ref="I451"/>
    <hyperlink r:id="rId2641" ref="I452"/>
    <hyperlink r:id="rId2642" ref="I453"/>
    <hyperlink r:id="rId2643" ref="I454"/>
    <hyperlink r:id="rId2644" ref="I455"/>
    <hyperlink r:id="rId2645" ref="I456"/>
    <hyperlink r:id="rId2646" ref="I457"/>
    <hyperlink r:id="rId2647" ref="I458"/>
    <hyperlink r:id="rId2648" ref="I459"/>
    <hyperlink r:id="rId2649" ref="I460"/>
    <hyperlink r:id="rId2650" ref="I461"/>
    <hyperlink r:id="rId2651" ref="I462"/>
    <hyperlink r:id="rId2652" ref="I463"/>
    <hyperlink r:id="rId2653" ref="I464"/>
    <hyperlink r:id="rId2654" ref="I465"/>
    <hyperlink r:id="rId2655" ref="I466"/>
    <hyperlink r:id="rId2656" ref="I467"/>
    <hyperlink r:id="rId2657" ref="I468"/>
    <hyperlink r:id="rId2658" ref="I469"/>
    <hyperlink r:id="rId2659" ref="I470"/>
    <hyperlink r:id="rId2660" ref="I471"/>
    <hyperlink r:id="rId2661" ref="I472"/>
    <hyperlink r:id="rId2662" ref="I473"/>
    <hyperlink r:id="rId2663" ref="I474"/>
    <hyperlink r:id="rId2664" ref="I475"/>
    <hyperlink r:id="rId2665" ref="I476"/>
    <hyperlink r:id="rId2666" ref="I477"/>
    <hyperlink r:id="rId2667" ref="I478"/>
    <hyperlink r:id="rId2668" ref="I479"/>
    <hyperlink r:id="rId2669" ref="I480"/>
    <hyperlink r:id="rId2670" ref="I481"/>
    <hyperlink r:id="rId2671" ref="I482"/>
    <hyperlink r:id="rId2672" ref="I483"/>
    <hyperlink r:id="rId2673" ref="I484"/>
    <hyperlink r:id="rId2674" ref="I485"/>
    <hyperlink r:id="rId2675" ref="I486"/>
    <hyperlink r:id="rId2676" ref="I487"/>
    <hyperlink r:id="rId2677" ref="I488"/>
    <hyperlink r:id="rId2678" ref="I489"/>
    <hyperlink r:id="rId2679" ref="I490"/>
    <hyperlink r:id="rId2680" ref="I491"/>
    <hyperlink r:id="rId2681" ref="I492"/>
    <hyperlink r:id="rId2682" ref="I493"/>
    <hyperlink r:id="rId2683" ref="I494"/>
    <hyperlink r:id="rId2684" ref="I495"/>
    <hyperlink r:id="rId2685" ref="I496"/>
    <hyperlink r:id="rId2686" ref="I497"/>
    <hyperlink r:id="rId2687" ref="I498"/>
    <hyperlink r:id="rId2688" ref="I499"/>
  </hyperlinks>
  <drawing r:id="rId268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27.88"/>
    <col customWidth="1" min="3" max="18" width="10.13"/>
    <col customWidth="1" min="19" max="19" width="9.25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14.25" customHeight="1">
      <c r="A2" s="1"/>
      <c r="B2" s="3"/>
      <c r="C2" s="4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>
      <c r="A3" s="1"/>
      <c r="B3" s="1"/>
      <c r="C3" s="5" t="s">
        <v>1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>
      <c r="A4" s="1"/>
      <c r="B4" s="1"/>
      <c r="C4" s="6" t="s">
        <v>2723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>
      <c r="A5" s="1"/>
      <c r="B5" s="1"/>
      <c r="C5" s="7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>
      <c r="A6" s="1"/>
      <c r="B6" s="4" t="s">
        <v>2724</v>
      </c>
      <c r="C6" s="8" t="s">
        <v>2725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>
      <c r="A7" s="1"/>
      <c r="B7" s="1"/>
      <c r="C7" s="9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>
      <c r="A8" s="1"/>
      <c r="B8" s="1"/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>
      <c r="B9" s="37"/>
      <c r="C9" s="12" t="s">
        <v>2726</v>
      </c>
      <c r="D9" s="38" t="s">
        <v>2727</v>
      </c>
      <c r="E9" s="12" t="s">
        <v>2728</v>
      </c>
      <c r="F9" s="12" t="s">
        <v>2729</v>
      </c>
      <c r="G9" s="12" t="s">
        <v>2730</v>
      </c>
      <c r="H9" s="12" t="s">
        <v>2731</v>
      </c>
      <c r="I9" s="12" t="s">
        <v>2732</v>
      </c>
      <c r="J9" s="12" t="s">
        <v>2733</v>
      </c>
      <c r="K9" s="12" t="s">
        <v>2734</v>
      </c>
      <c r="L9" s="12" t="s">
        <v>2735</v>
      </c>
      <c r="M9" s="12" t="s">
        <v>2736</v>
      </c>
      <c r="N9" s="12" t="s">
        <v>2737</v>
      </c>
      <c r="O9" s="12" t="s">
        <v>2738</v>
      </c>
      <c r="P9" s="12" t="s">
        <v>2739</v>
      </c>
      <c r="Q9" s="12" t="s">
        <v>2740</v>
      </c>
      <c r="R9" s="12" t="s">
        <v>2741</v>
      </c>
      <c r="S9" s="12" t="s">
        <v>2742</v>
      </c>
      <c r="T9" s="12" t="s">
        <v>2743</v>
      </c>
      <c r="U9" s="12" t="s">
        <v>2744</v>
      </c>
      <c r="V9" s="12" t="s">
        <v>2745</v>
      </c>
      <c r="W9" s="12" t="s">
        <v>2746</v>
      </c>
      <c r="X9" s="12" t="s">
        <v>2747</v>
      </c>
      <c r="Y9" s="12" t="s">
        <v>2748</v>
      </c>
      <c r="Z9" s="12" t="s">
        <v>2749</v>
      </c>
      <c r="AA9" s="12" t="s">
        <v>2750</v>
      </c>
      <c r="AB9" s="12" t="s">
        <v>2751</v>
      </c>
      <c r="AC9" s="39"/>
      <c r="AD9" s="39"/>
      <c r="AE9" s="39"/>
    </row>
    <row r="10">
      <c r="A10" s="13"/>
      <c r="B10" s="14" t="str">
        <f>"전체 개수: "&amp;counta(C11:AD1007)</f>
        <v>전체 개수: 385</v>
      </c>
      <c r="C10" s="15" t="s">
        <v>43</v>
      </c>
      <c r="D10" s="15" t="s">
        <v>36</v>
      </c>
      <c r="E10" s="15" t="s">
        <v>37</v>
      </c>
      <c r="F10" s="15" t="s">
        <v>38</v>
      </c>
      <c r="G10" s="15" t="s">
        <v>47</v>
      </c>
      <c r="H10" s="15" t="s">
        <v>42</v>
      </c>
      <c r="I10" s="15" t="s">
        <v>50</v>
      </c>
      <c r="J10" s="15" t="s">
        <v>39</v>
      </c>
      <c r="K10" s="15" t="s">
        <v>46</v>
      </c>
      <c r="L10" s="15" t="s">
        <v>49</v>
      </c>
      <c r="M10" s="15" t="s">
        <v>41</v>
      </c>
      <c r="N10" s="15" t="s">
        <v>45</v>
      </c>
      <c r="O10" s="15" t="s">
        <v>48</v>
      </c>
      <c r="P10" s="15" t="s">
        <v>44</v>
      </c>
      <c r="Q10" s="15" t="s">
        <v>40</v>
      </c>
      <c r="R10" s="15" t="s">
        <v>52</v>
      </c>
      <c r="S10" s="15" t="s">
        <v>54</v>
      </c>
      <c r="T10" s="15" t="s">
        <v>60</v>
      </c>
      <c r="U10" s="15" t="s">
        <v>56</v>
      </c>
      <c r="V10" s="15" t="s">
        <v>53</v>
      </c>
      <c r="W10" s="15" t="s">
        <v>55</v>
      </c>
      <c r="X10" s="15" t="s">
        <v>51</v>
      </c>
      <c r="Y10" s="15" t="s">
        <v>61</v>
      </c>
      <c r="Z10" s="15" t="s">
        <v>58</v>
      </c>
      <c r="AA10" s="15" t="s">
        <v>57</v>
      </c>
      <c r="AB10" s="15" t="s">
        <v>59</v>
      </c>
      <c r="AC10" s="15"/>
      <c r="AD10" s="15"/>
      <c r="AE10" s="15"/>
    </row>
    <row r="11">
      <c r="B11" s="16"/>
      <c r="C11" s="17" t="s">
        <v>2752</v>
      </c>
      <c r="D11" s="17" t="s">
        <v>2753</v>
      </c>
      <c r="E11" s="17" t="s">
        <v>94</v>
      </c>
      <c r="F11" s="17" t="s">
        <v>95</v>
      </c>
      <c r="G11" s="17" t="s">
        <v>2754</v>
      </c>
      <c r="H11" s="17" t="s">
        <v>379</v>
      </c>
      <c r="I11" s="17" t="s">
        <v>2755</v>
      </c>
      <c r="J11" s="17" t="s">
        <v>181</v>
      </c>
      <c r="K11" s="17" t="s">
        <v>2756</v>
      </c>
      <c r="L11" s="17" t="s">
        <v>2757</v>
      </c>
      <c r="M11" s="17" t="s">
        <v>2758</v>
      </c>
      <c r="N11" s="17" t="s">
        <v>102</v>
      </c>
      <c r="O11" s="17" t="s">
        <v>105</v>
      </c>
      <c r="P11" s="17" t="s">
        <v>101</v>
      </c>
      <c r="Q11" s="17" t="s">
        <v>2759</v>
      </c>
      <c r="R11" s="17" t="s">
        <v>138</v>
      </c>
      <c r="S11" s="17" t="s">
        <v>82</v>
      </c>
      <c r="T11" s="17" t="s">
        <v>88</v>
      </c>
      <c r="U11" s="17" t="s">
        <v>142</v>
      </c>
      <c r="V11" s="17" t="s">
        <v>195</v>
      </c>
      <c r="W11" s="17" t="s">
        <v>2760</v>
      </c>
      <c r="X11" s="17" t="s">
        <v>360</v>
      </c>
      <c r="Y11" s="17" t="s">
        <v>175</v>
      </c>
      <c r="Z11" s="17" t="s">
        <v>86</v>
      </c>
      <c r="AA11" s="17" t="s">
        <v>2761</v>
      </c>
      <c r="AB11" s="17" t="s">
        <v>87</v>
      </c>
      <c r="AC11" s="16"/>
      <c r="AD11" s="16"/>
      <c r="AE11" s="16"/>
    </row>
    <row r="12">
      <c r="A12" s="13"/>
      <c r="B12" s="18" t="s">
        <v>92</v>
      </c>
      <c r="C12" s="17" t="s">
        <v>100</v>
      </c>
      <c r="D12" s="17" t="s">
        <v>2762</v>
      </c>
      <c r="E12" s="17" t="s">
        <v>2763</v>
      </c>
      <c r="F12" s="17" t="s">
        <v>2764</v>
      </c>
      <c r="G12" s="17" t="s">
        <v>133</v>
      </c>
      <c r="H12" s="17" t="s">
        <v>99</v>
      </c>
      <c r="I12" s="17" t="s">
        <v>2765</v>
      </c>
      <c r="J12" s="17" t="s">
        <v>2766</v>
      </c>
      <c r="K12" s="19" t="s">
        <v>103</v>
      </c>
      <c r="L12" s="19" t="s">
        <v>569</v>
      </c>
      <c r="M12" s="19" t="s">
        <v>127</v>
      </c>
      <c r="N12" s="19" t="s">
        <v>409</v>
      </c>
      <c r="O12" s="19" t="s">
        <v>2767</v>
      </c>
      <c r="P12" s="19" t="s">
        <v>2768</v>
      </c>
      <c r="Q12" s="19" t="s">
        <v>2769</v>
      </c>
      <c r="R12" s="17" t="s">
        <v>80</v>
      </c>
      <c r="S12" s="17" t="s">
        <v>111</v>
      </c>
      <c r="T12" s="17" t="s">
        <v>117</v>
      </c>
      <c r="U12" s="17" t="s">
        <v>113</v>
      </c>
      <c r="V12" s="17" t="s">
        <v>443</v>
      </c>
      <c r="W12" s="17" t="s">
        <v>2770</v>
      </c>
      <c r="X12" s="17" t="s">
        <v>2771</v>
      </c>
      <c r="Y12" s="17" t="s">
        <v>118</v>
      </c>
      <c r="Z12" s="17" t="s">
        <v>200</v>
      </c>
      <c r="AA12" s="17" t="s">
        <v>2772</v>
      </c>
      <c r="AB12" s="17" t="s">
        <v>145</v>
      </c>
      <c r="AC12" s="16"/>
      <c r="AD12" s="16"/>
      <c r="AE12" s="16"/>
    </row>
    <row r="13">
      <c r="A13" s="13"/>
      <c r="B13" s="40" t="s">
        <v>2773</v>
      </c>
      <c r="C13" s="17" t="s">
        <v>2774</v>
      </c>
      <c r="D13" s="17" t="s">
        <v>150</v>
      </c>
      <c r="E13" s="17" t="s">
        <v>179</v>
      </c>
      <c r="F13" s="17" t="s">
        <v>558</v>
      </c>
      <c r="G13" s="17" t="s">
        <v>161</v>
      </c>
      <c r="H13" s="17" t="s">
        <v>2775</v>
      </c>
      <c r="I13" s="17" t="s">
        <v>2776</v>
      </c>
      <c r="J13" s="17" t="s">
        <v>2777</v>
      </c>
      <c r="K13" s="19" t="s">
        <v>216</v>
      </c>
      <c r="L13" s="19" t="s">
        <v>2778</v>
      </c>
      <c r="M13" s="19" t="s">
        <v>561</v>
      </c>
      <c r="N13" s="19" t="s">
        <v>487</v>
      </c>
      <c r="O13" s="19" t="s">
        <v>76</v>
      </c>
      <c r="P13" s="19" t="s">
        <v>2779</v>
      </c>
      <c r="Q13" s="19" t="s">
        <v>2780</v>
      </c>
      <c r="R13" s="17" t="s">
        <v>2781</v>
      </c>
      <c r="S13" s="17" t="s">
        <v>470</v>
      </c>
      <c r="T13" s="17" t="s">
        <v>2782</v>
      </c>
      <c r="U13" s="17" t="s">
        <v>2783</v>
      </c>
      <c r="V13" s="17" t="s">
        <v>2784</v>
      </c>
      <c r="W13" s="17" t="s">
        <v>2785</v>
      </c>
      <c r="X13" s="17" t="s">
        <v>193</v>
      </c>
      <c r="Y13" s="17" t="s">
        <v>89</v>
      </c>
      <c r="Z13" s="16"/>
      <c r="AA13" s="17" t="s">
        <v>2786</v>
      </c>
      <c r="AB13" s="16"/>
      <c r="AC13" s="16"/>
      <c r="AD13" s="16"/>
      <c r="AE13" s="16"/>
    </row>
    <row r="14">
      <c r="B14" s="16"/>
      <c r="C14" s="16"/>
      <c r="D14" s="17" t="s">
        <v>478</v>
      </c>
      <c r="E14" s="17" t="s">
        <v>2787</v>
      </c>
      <c r="F14" s="17" t="s">
        <v>236</v>
      </c>
      <c r="G14" s="17" t="s">
        <v>2788</v>
      </c>
      <c r="H14" s="17" t="s">
        <v>184</v>
      </c>
      <c r="I14" s="17" t="s">
        <v>220</v>
      </c>
      <c r="J14" s="17" t="s">
        <v>96</v>
      </c>
      <c r="K14" s="21" t="s">
        <v>355</v>
      </c>
      <c r="L14" s="21" t="s">
        <v>163</v>
      </c>
      <c r="M14" s="21" t="s">
        <v>350</v>
      </c>
      <c r="N14" s="21" t="s">
        <v>2789</v>
      </c>
      <c r="O14" s="21" t="s">
        <v>2790</v>
      </c>
      <c r="P14" s="21" t="s">
        <v>2791</v>
      </c>
      <c r="Q14" s="21" t="s">
        <v>2792</v>
      </c>
      <c r="R14" s="17" t="s">
        <v>2793</v>
      </c>
      <c r="S14" s="17" t="s">
        <v>2794</v>
      </c>
      <c r="T14" s="16"/>
      <c r="U14" s="17" t="s">
        <v>198</v>
      </c>
      <c r="V14" s="17" t="s">
        <v>2795</v>
      </c>
      <c r="W14" s="17" t="s">
        <v>225</v>
      </c>
      <c r="X14" s="17" t="s">
        <v>2796</v>
      </c>
      <c r="Y14" s="17" t="s">
        <v>2797</v>
      </c>
      <c r="Z14" s="16"/>
      <c r="AA14" s="17" t="s">
        <v>255</v>
      </c>
      <c r="AB14" s="16"/>
      <c r="AC14" s="16"/>
      <c r="AD14" s="16"/>
      <c r="AE14" s="16"/>
    </row>
    <row r="15">
      <c r="B15" s="18" t="s">
        <v>177</v>
      </c>
      <c r="C15" s="16"/>
      <c r="D15" s="17" t="s">
        <v>2798</v>
      </c>
      <c r="E15" s="17" t="s">
        <v>2799</v>
      </c>
      <c r="F15" s="17" t="s">
        <v>428</v>
      </c>
      <c r="G15" s="17" t="s">
        <v>617</v>
      </c>
      <c r="H15" s="17" t="s">
        <v>70</v>
      </c>
      <c r="I15" s="17" t="s">
        <v>2800</v>
      </c>
      <c r="J15" s="17" t="s">
        <v>321</v>
      </c>
      <c r="K15" s="21" t="s">
        <v>2801</v>
      </c>
      <c r="L15" s="21" t="s">
        <v>106</v>
      </c>
      <c r="M15" s="21" t="s">
        <v>658</v>
      </c>
      <c r="N15" s="21" t="s">
        <v>2802</v>
      </c>
      <c r="O15" s="21" t="s">
        <v>2803</v>
      </c>
      <c r="P15" s="21" t="s">
        <v>2804</v>
      </c>
      <c r="Q15" s="21" t="s">
        <v>815</v>
      </c>
      <c r="R15" s="17" t="s">
        <v>2805</v>
      </c>
      <c r="S15" s="17" t="s">
        <v>2806</v>
      </c>
      <c r="T15" s="16"/>
      <c r="U15" s="16"/>
      <c r="V15" s="16"/>
      <c r="W15" s="17" t="s">
        <v>2807</v>
      </c>
      <c r="X15" s="16"/>
      <c r="Y15" s="17" t="s">
        <v>203</v>
      </c>
      <c r="Z15" s="16"/>
      <c r="AA15" s="16"/>
      <c r="AB15" s="16"/>
      <c r="AC15" s="16"/>
      <c r="AD15" s="16"/>
      <c r="AE15" s="16"/>
    </row>
    <row r="16">
      <c r="B16" s="16" t="s">
        <v>205</v>
      </c>
      <c r="C16" s="16"/>
      <c r="D16" s="17" t="s">
        <v>318</v>
      </c>
      <c r="E16" s="17" t="s">
        <v>2808</v>
      </c>
      <c r="F16" s="17" t="s">
        <v>124</v>
      </c>
      <c r="G16" s="17" t="s">
        <v>301</v>
      </c>
      <c r="H16" s="17" t="s">
        <v>2809</v>
      </c>
      <c r="I16" s="17" t="s">
        <v>2810</v>
      </c>
      <c r="J16" s="17" t="s">
        <v>2811</v>
      </c>
      <c r="K16" s="19" t="s">
        <v>328</v>
      </c>
      <c r="L16" s="19" t="s">
        <v>2812</v>
      </c>
      <c r="M16" s="19" t="s">
        <v>211</v>
      </c>
      <c r="N16" s="19" t="s">
        <v>131</v>
      </c>
      <c r="O16" s="19" t="s">
        <v>2813</v>
      </c>
      <c r="P16" s="19" t="s">
        <v>920</v>
      </c>
      <c r="Q16" s="19" t="s">
        <v>2814</v>
      </c>
      <c r="R16" s="17" t="s">
        <v>645</v>
      </c>
      <c r="S16" s="17" t="s">
        <v>1436</v>
      </c>
      <c r="T16" s="16"/>
      <c r="U16" s="16"/>
      <c r="V16" s="16"/>
      <c r="W16" s="17" t="s">
        <v>141</v>
      </c>
      <c r="X16" s="16"/>
      <c r="Y16" s="16"/>
      <c r="Z16" s="16"/>
      <c r="AA16" s="16"/>
      <c r="AB16" s="16"/>
      <c r="AC16" s="16"/>
      <c r="AD16" s="16"/>
      <c r="AE16" s="16"/>
    </row>
    <row r="17">
      <c r="B17" s="16" t="s">
        <v>233</v>
      </c>
      <c r="C17" s="16"/>
      <c r="D17" s="17" t="s">
        <v>2815</v>
      </c>
      <c r="E17" s="17" t="s">
        <v>2816</v>
      </c>
      <c r="F17" s="17" t="s">
        <v>2817</v>
      </c>
      <c r="G17" s="17" t="s">
        <v>2818</v>
      </c>
      <c r="H17" s="17" t="s">
        <v>2819</v>
      </c>
      <c r="I17" s="17" t="s">
        <v>2820</v>
      </c>
      <c r="J17" s="17" t="s">
        <v>533</v>
      </c>
      <c r="K17" s="19" t="s">
        <v>436</v>
      </c>
      <c r="L17" s="19" t="s">
        <v>2821</v>
      </c>
      <c r="M17" s="19" t="s">
        <v>2822</v>
      </c>
      <c r="N17" s="19" t="s">
        <v>215</v>
      </c>
      <c r="O17" s="19" t="s">
        <v>218</v>
      </c>
      <c r="P17" s="19" t="s">
        <v>2823</v>
      </c>
      <c r="Q17" s="19" t="s">
        <v>878</v>
      </c>
      <c r="R17" s="17" t="s">
        <v>2824</v>
      </c>
      <c r="S17" s="17" t="s">
        <v>2825</v>
      </c>
      <c r="T17" s="16"/>
      <c r="U17" s="16"/>
      <c r="V17" s="16"/>
      <c r="W17" s="17" t="s">
        <v>253</v>
      </c>
      <c r="X17" s="16"/>
      <c r="Y17" s="16"/>
      <c r="Z17" s="16"/>
      <c r="AA17" s="16"/>
      <c r="AB17" s="16"/>
      <c r="AC17" s="16"/>
      <c r="AD17" s="16"/>
      <c r="AE17" s="16"/>
    </row>
    <row r="18">
      <c r="B18" s="16" t="s">
        <v>261</v>
      </c>
      <c r="C18" s="30"/>
      <c r="D18" s="21" t="s">
        <v>426</v>
      </c>
      <c r="E18" s="21" t="s">
        <v>2826</v>
      </c>
      <c r="F18" s="21" t="s">
        <v>208</v>
      </c>
      <c r="G18" s="21" t="s">
        <v>567</v>
      </c>
      <c r="H18" s="21" t="s">
        <v>351</v>
      </c>
      <c r="I18" s="21" t="s">
        <v>544</v>
      </c>
      <c r="J18" s="21" t="s">
        <v>403</v>
      </c>
      <c r="K18" s="21" t="s">
        <v>383</v>
      </c>
      <c r="L18" s="21" t="s">
        <v>491</v>
      </c>
      <c r="M18" s="21" t="s">
        <v>267</v>
      </c>
      <c r="N18" s="21" t="s">
        <v>2827</v>
      </c>
      <c r="O18" s="21" t="s">
        <v>2828</v>
      </c>
      <c r="P18" s="21" t="s">
        <v>2829</v>
      </c>
      <c r="Q18" s="21" t="s">
        <v>680</v>
      </c>
      <c r="R18" s="17" t="s">
        <v>2830</v>
      </c>
      <c r="S18" s="17" t="s">
        <v>548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22"/>
      <c r="AE18" s="22"/>
    </row>
    <row r="19">
      <c r="B19" s="20" t="s">
        <v>289</v>
      </c>
      <c r="C19" s="30"/>
      <c r="D19" s="21" t="s">
        <v>2831</v>
      </c>
      <c r="E19" s="21" t="s">
        <v>401</v>
      </c>
      <c r="F19" s="21" t="s">
        <v>152</v>
      </c>
      <c r="G19" s="21" t="s">
        <v>541</v>
      </c>
      <c r="H19" s="21" t="s">
        <v>2832</v>
      </c>
      <c r="I19" s="21" t="s">
        <v>2833</v>
      </c>
      <c r="J19" s="21" t="s">
        <v>656</v>
      </c>
      <c r="K19" s="21" t="s">
        <v>2834</v>
      </c>
      <c r="L19" s="21" t="s">
        <v>642</v>
      </c>
      <c r="M19" s="21" t="s">
        <v>535</v>
      </c>
      <c r="N19" s="21" t="s">
        <v>2835</v>
      </c>
      <c r="O19" s="21" t="s">
        <v>2836</v>
      </c>
      <c r="P19" s="21" t="s">
        <v>774</v>
      </c>
      <c r="Q19" s="21" t="s">
        <v>2837</v>
      </c>
      <c r="R19" s="17" t="s">
        <v>2838</v>
      </c>
      <c r="S19" s="17" t="s">
        <v>2839</v>
      </c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>
      <c r="B20" s="41" t="s">
        <v>2840</v>
      </c>
      <c r="C20" s="30"/>
      <c r="D20" s="21" t="s">
        <v>93</v>
      </c>
      <c r="E20" s="21" t="s">
        <v>505</v>
      </c>
      <c r="F20" s="21" t="s">
        <v>320</v>
      </c>
      <c r="G20" s="21" t="s">
        <v>2841</v>
      </c>
      <c r="H20" s="21" t="s">
        <v>773</v>
      </c>
      <c r="I20" s="21" t="s">
        <v>136</v>
      </c>
      <c r="J20" s="21" t="s">
        <v>2842</v>
      </c>
      <c r="K20" s="21" t="s">
        <v>2843</v>
      </c>
      <c r="L20" s="21" t="s">
        <v>688</v>
      </c>
      <c r="M20" s="21" t="s">
        <v>483</v>
      </c>
      <c r="N20" s="21" t="s">
        <v>461</v>
      </c>
      <c r="O20" s="21" t="s">
        <v>2844</v>
      </c>
      <c r="P20" s="21" t="s">
        <v>1014</v>
      </c>
      <c r="Q20" s="21" t="s">
        <v>2845</v>
      </c>
      <c r="R20" s="17" t="s">
        <v>2846</v>
      </c>
      <c r="S20" s="17" t="s">
        <v>224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>
      <c r="B21" s="41" t="s">
        <v>2847</v>
      </c>
      <c r="C21" s="16"/>
      <c r="D21" s="17" t="s">
        <v>2848</v>
      </c>
      <c r="E21" s="17" t="s">
        <v>235</v>
      </c>
      <c r="F21" s="17" t="s">
        <v>292</v>
      </c>
      <c r="G21" s="17" t="s">
        <v>777</v>
      </c>
      <c r="H21" s="17" t="s">
        <v>956</v>
      </c>
      <c r="I21" s="17" t="s">
        <v>2849</v>
      </c>
      <c r="J21" s="24" t="s">
        <v>1105</v>
      </c>
      <c r="K21" s="24" t="s">
        <v>566</v>
      </c>
      <c r="L21" s="24" t="s">
        <v>2850</v>
      </c>
      <c r="M21" s="24" t="s">
        <v>2851</v>
      </c>
      <c r="N21" s="24" t="s">
        <v>2852</v>
      </c>
      <c r="O21" s="17" t="s">
        <v>438</v>
      </c>
      <c r="P21" s="17" t="s">
        <v>2853</v>
      </c>
      <c r="Q21" s="17" t="s">
        <v>2854</v>
      </c>
      <c r="R21" s="17" t="s">
        <v>494</v>
      </c>
      <c r="S21" s="17" t="s">
        <v>280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22"/>
      <c r="AE21" s="22"/>
    </row>
    <row r="22">
      <c r="B22" s="41"/>
      <c r="C22" s="16"/>
      <c r="D22" s="17" t="s">
        <v>373</v>
      </c>
      <c r="E22" s="17" t="s">
        <v>2855</v>
      </c>
      <c r="F22" s="17" t="s">
        <v>347</v>
      </c>
      <c r="G22" s="17" t="s">
        <v>189</v>
      </c>
      <c r="H22" s="17" t="s">
        <v>2856</v>
      </c>
      <c r="I22" s="17" t="s">
        <v>2857</v>
      </c>
      <c r="J22" s="17" t="s">
        <v>559</v>
      </c>
      <c r="K22" s="24" t="s">
        <v>2858</v>
      </c>
      <c r="L22" s="24" t="s">
        <v>2859</v>
      </c>
      <c r="M22" s="31"/>
      <c r="N22" s="24" t="s">
        <v>2860</v>
      </c>
      <c r="O22" s="17" t="s">
        <v>2861</v>
      </c>
      <c r="P22" s="17" t="s">
        <v>589</v>
      </c>
      <c r="Q22" s="17" t="s">
        <v>2862</v>
      </c>
      <c r="R22" s="17" t="s">
        <v>2863</v>
      </c>
      <c r="S22" s="17" t="s">
        <v>2864</v>
      </c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>
      <c r="B23" s="23"/>
      <c r="C23" s="16"/>
      <c r="D23" s="17" t="s">
        <v>345</v>
      </c>
      <c r="E23" s="17" t="s">
        <v>631</v>
      </c>
      <c r="F23" s="17" t="s">
        <v>876</v>
      </c>
      <c r="G23" s="17" t="s">
        <v>686</v>
      </c>
      <c r="H23" s="17" t="s">
        <v>838</v>
      </c>
      <c r="I23" s="17" t="s">
        <v>643</v>
      </c>
      <c r="J23" s="17" t="s">
        <v>897</v>
      </c>
      <c r="K23" s="17" t="s">
        <v>2865</v>
      </c>
      <c r="L23" s="17" t="s">
        <v>517</v>
      </c>
      <c r="M23" s="16"/>
      <c r="N23" s="17" t="s">
        <v>539</v>
      </c>
      <c r="O23" s="16"/>
      <c r="P23" s="17" t="s">
        <v>614</v>
      </c>
      <c r="Q23" s="17" t="s">
        <v>2866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>
      <c r="B24" s="23"/>
      <c r="C24" s="16"/>
      <c r="D24" s="17" t="s">
        <v>1254</v>
      </c>
      <c r="E24" s="17" t="s">
        <v>557</v>
      </c>
      <c r="F24" s="17" t="s">
        <v>2867</v>
      </c>
      <c r="G24" s="17" t="s">
        <v>2868</v>
      </c>
      <c r="H24" s="17" t="s">
        <v>975</v>
      </c>
      <c r="I24" s="17" t="s">
        <v>492</v>
      </c>
      <c r="J24" s="17" t="s">
        <v>481</v>
      </c>
      <c r="K24" s="17" t="s">
        <v>2869</v>
      </c>
      <c r="L24" s="17" t="s">
        <v>219</v>
      </c>
      <c r="M24" s="16"/>
      <c r="N24" s="17" t="s">
        <v>2870</v>
      </c>
      <c r="O24" s="33"/>
      <c r="P24" s="19" t="s">
        <v>2871</v>
      </c>
      <c r="Q24" s="17" t="s">
        <v>2872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>
      <c r="B25" s="23"/>
      <c r="C25" s="16"/>
      <c r="D25" s="17" t="s">
        <v>811</v>
      </c>
      <c r="E25" s="17" t="s">
        <v>531</v>
      </c>
      <c r="F25" s="17" t="s">
        <v>813</v>
      </c>
      <c r="G25" s="17" t="s">
        <v>2873</v>
      </c>
      <c r="H25" s="17" t="s">
        <v>2874</v>
      </c>
      <c r="I25" s="17" t="s">
        <v>570</v>
      </c>
      <c r="J25" s="17" t="s">
        <v>1067</v>
      </c>
      <c r="K25" s="17" t="s">
        <v>639</v>
      </c>
      <c r="L25" s="16"/>
      <c r="M25" s="16"/>
      <c r="N25" s="17" t="s">
        <v>243</v>
      </c>
      <c r="O25" s="33"/>
      <c r="P25" s="19" t="s">
        <v>1052</v>
      </c>
      <c r="Q25" s="17" t="s">
        <v>430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22"/>
      <c r="AE25" s="22"/>
    </row>
    <row r="26">
      <c r="B26" s="23"/>
      <c r="C26" s="16"/>
      <c r="D26" s="17" t="s">
        <v>969</v>
      </c>
      <c r="E26" s="17" t="s">
        <v>654</v>
      </c>
      <c r="F26" s="17" t="s">
        <v>632</v>
      </c>
      <c r="G26" s="17" t="s">
        <v>356</v>
      </c>
      <c r="H26" s="17" t="s">
        <v>2875</v>
      </c>
      <c r="I26" s="17" t="s">
        <v>2876</v>
      </c>
      <c r="J26" s="17" t="s">
        <v>770</v>
      </c>
      <c r="K26" s="16"/>
      <c r="L26" s="16"/>
      <c r="M26" s="16"/>
      <c r="N26" s="17" t="s">
        <v>2877</v>
      </c>
      <c r="O26" s="33"/>
      <c r="P26" s="19" t="s">
        <v>2878</v>
      </c>
      <c r="Q26" s="17" t="s">
        <v>2879</v>
      </c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22"/>
      <c r="AE26" s="22"/>
    </row>
    <row r="27">
      <c r="B27" s="23"/>
      <c r="C27" s="16"/>
      <c r="D27" s="17" t="s">
        <v>699</v>
      </c>
      <c r="E27" s="17" t="s">
        <v>346</v>
      </c>
      <c r="F27" s="17" t="s">
        <v>608</v>
      </c>
      <c r="G27" s="16"/>
      <c r="H27" s="17" t="s">
        <v>859</v>
      </c>
      <c r="I27" s="17" t="s">
        <v>2880</v>
      </c>
      <c r="J27" s="17" t="s">
        <v>2881</v>
      </c>
      <c r="K27" s="16"/>
      <c r="L27" s="16"/>
      <c r="M27" s="16"/>
      <c r="N27" s="17" t="s">
        <v>2882</v>
      </c>
      <c r="O27" s="16"/>
      <c r="P27" s="17" t="s">
        <v>2883</v>
      </c>
      <c r="Q27" s="17" t="s">
        <v>1258</v>
      </c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22"/>
      <c r="AE27" s="22"/>
    </row>
    <row r="28">
      <c r="B28" s="23"/>
      <c r="C28" s="16"/>
      <c r="D28" s="17" t="s">
        <v>581</v>
      </c>
      <c r="E28" s="16"/>
      <c r="F28" s="17" t="s">
        <v>532</v>
      </c>
      <c r="G28" s="16"/>
      <c r="H28" s="17" t="s">
        <v>2884</v>
      </c>
      <c r="I28" s="16"/>
      <c r="J28" s="17" t="s">
        <v>972</v>
      </c>
      <c r="K28" s="16"/>
      <c r="L28" s="16"/>
      <c r="M28" s="16"/>
      <c r="N28" s="16"/>
      <c r="O28" s="16"/>
      <c r="P28" s="17" t="s">
        <v>1128</v>
      </c>
      <c r="Q28" s="17" t="s">
        <v>2885</v>
      </c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22"/>
      <c r="AE28" s="22"/>
    </row>
    <row r="29">
      <c r="B29" s="23"/>
      <c r="C29" s="34"/>
      <c r="D29" s="26" t="s">
        <v>2886</v>
      </c>
      <c r="E29" s="34"/>
      <c r="F29" s="26" t="s">
        <v>1085</v>
      </c>
      <c r="G29" s="34"/>
      <c r="H29" s="26" t="s">
        <v>2887</v>
      </c>
      <c r="I29" s="34"/>
      <c r="J29" s="26" t="s">
        <v>1200</v>
      </c>
      <c r="K29" s="16"/>
      <c r="L29" s="34"/>
      <c r="M29" s="30"/>
      <c r="N29" s="30"/>
      <c r="O29" s="16"/>
      <c r="P29" s="17" t="s">
        <v>752</v>
      </c>
      <c r="Q29" s="17" t="s">
        <v>2888</v>
      </c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22"/>
      <c r="AD29" s="22"/>
      <c r="AE29" s="22"/>
    </row>
    <row r="30">
      <c r="A30" s="27"/>
      <c r="B30" s="28"/>
      <c r="C30" s="34"/>
      <c r="D30" s="26" t="s">
        <v>1197</v>
      </c>
      <c r="E30" s="34"/>
      <c r="F30" s="26" t="s">
        <v>264</v>
      </c>
      <c r="G30" s="34"/>
      <c r="H30" s="26" t="s">
        <v>212</v>
      </c>
      <c r="I30" s="34"/>
      <c r="J30" s="26" t="s">
        <v>2889</v>
      </c>
      <c r="K30" s="16"/>
      <c r="L30" s="34"/>
      <c r="M30" s="30"/>
      <c r="N30" s="30"/>
      <c r="O30" s="16"/>
      <c r="P30" s="17" t="s">
        <v>460</v>
      </c>
      <c r="Q30" s="17" t="s">
        <v>1426</v>
      </c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2"/>
      <c r="AE30" s="22"/>
    </row>
    <row r="31">
      <c r="A31" s="13"/>
      <c r="B31" s="23"/>
      <c r="C31" s="16"/>
      <c r="D31" s="17" t="s">
        <v>1518</v>
      </c>
      <c r="E31" s="16"/>
      <c r="F31" s="17" t="s">
        <v>2890</v>
      </c>
      <c r="G31" s="16"/>
      <c r="H31" s="17" t="s">
        <v>458</v>
      </c>
      <c r="I31" s="16"/>
      <c r="J31" s="17" t="s">
        <v>835</v>
      </c>
      <c r="K31" s="16"/>
      <c r="L31" s="16"/>
      <c r="M31" s="16"/>
      <c r="N31" s="16"/>
      <c r="O31" s="16"/>
      <c r="P31" s="16"/>
      <c r="Q31" s="17" t="s">
        <v>2891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22"/>
      <c r="AE31" s="22"/>
    </row>
    <row r="32">
      <c r="A32" s="13"/>
      <c r="B32" s="23"/>
      <c r="C32" s="16"/>
      <c r="D32" s="17" t="s">
        <v>1045</v>
      </c>
      <c r="E32" s="16"/>
      <c r="F32" s="17" t="s">
        <v>952</v>
      </c>
      <c r="G32" s="16"/>
      <c r="H32" s="17" t="s">
        <v>2892</v>
      </c>
      <c r="I32" s="16"/>
      <c r="J32" s="17" t="s">
        <v>2893</v>
      </c>
      <c r="K32" s="16"/>
      <c r="L32" s="16"/>
      <c r="M32" s="16"/>
      <c r="N32" s="16"/>
      <c r="O32" s="16"/>
      <c r="P32" s="16"/>
      <c r="Q32" s="17" t="s">
        <v>2894</v>
      </c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2"/>
      <c r="AE32" s="22"/>
    </row>
    <row r="33">
      <c r="A33" s="13"/>
      <c r="B33" s="23"/>
      <c r="C33" s="16"/>
      <c r="D33" s="17" t="s">
        <v>2895</v>
      </c>
      <c r="E33" s="16"/>
      <c r="F33" s="17" t="s">
        <v>2896</v>
      </c>
      <c r="G33" s="16"/>
      <c r="H33" s="17" t="s">
        <v>2897</v>
      </c>
      <c r="I33" s="16"/>
      <c r="J33" s="17" t="s">
        <v>2898</v>
      </c>
      <c r="K33" s="16"/>
      <c r="L33" s="16"/>
      <c r="M33" s="16"/>
      <c r="N33" s="16"/>
      <c r="O33" s="16"/>
      <c r="P33" s="16"/>
      <c r="Q33" s="17" t="s">
        <v>973</v>
      </c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22"/>
      <c r="AE33" s="22"/>
    </row>
    <row r="34">
      <c r="A34" s="13"/>
      <c r="B34" s="23"/>
      <c r="C34" s="16"/>
      <c r="D34" s="17" t="s">
        <v>894</v>
      </c>
      <c r="E34" s="16"/>
      <c r="F34" s="17" t="s">
        <v>1123</v>
      </c>
      <c r="G34" s="16"/>
      <c r="H34" s="17" t="s">
        <v>1032</v>
      </c>
      <c r="I34" s="16"/>
      <c r="J34" s="17" t="s">
        <v>2899</v>
      </c>
      <c r="K34" s="16"/>
      <c r="L34" s="16"/>
      <c r="M34" s="16"/>
      <c r="N34" s="16"/>
      <c r="O34" s="16"/>
      <c r="P34" s="16"/>
      <c r="Q34" s="17" t="s">
        <v>266</v>
      </c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22"/>
      <c r="AD34" s="22"/>
      <c r="AE34" s="22"/>
    </row>
    <row r="35">
      <c r="A35" s="13"/>
      <c r="B35" s="23"/>
      <c r="C35" s="16"/>
      <c r="D35" s="17" t="s">
        <v>1007</v>
      </c>
      <c r="E35" s="16"/>
      <c r="F35" s="17" t="s">
        <v>2900</v>
      </c>
      <c r="G35" s="16"/>
      <c r="H35" s="17" t="s">
        <v>1203</v>
      </c>
      <c r="I35" s="16"/>
      <c r="J35" s="17" t="s">
        <v>2901</v>
      </c>
      <c r="K35" s="16"/>
      <c r="L35" s="16"/>
      <c r="M35" s="16"/>
      <c r="N35" s="16"/>
      <c r="O35" s="16"/>
      <c r="P35" s="16"/>
      <c r="Q35" s="17" t="s">
        <v>2902</v>
      </c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22"/>
      <c r="AD35" s="22"/>
      <c r="AE35" s="22"/>
    </row>
    <row r="36">
      <c r="A36" s="13"/>
      <c r="B36" s="23"/>
      <c r="C36" s="16"/>
      <c r="D36" s="17" t="s">
        <v>2903</v>
      </c>
      <c r="E36" s="33"/>
      <c r="F36" s="19" t="s">
        <v>1066</v>
      </c>
      <c r="G36" s="33"/>
      <c r="H36" s="19" t="s">
        <v>1222</v>
      </c>
      <c r="I36" s="33"/>
      <c r="J36" s="16"/>
      <c r="K36" s="16"/>
      <c r="L36" s="16"/>
      <c r="M36" s="16"/>
      <c r="N36" s="16"/>
      <c r="O36" s="16"/>
      <c r="P36" s="16"/>
      <c r="Q36" s="17" t="s">
        <v>917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22"/>
      <c r="AD36" s="22"/>
      <c r="AE36" s="22"/>
    </row>
    <row r="37">
      <c r="B37" s="23"/>
      <c r="C37" s="16"/>
      <c r="D37" s="17" t="s">
        <v>2904</v>
      </c>
      <c r="E37" s="33"/>
      <c r="F37" s="19" t="s">
        <v>1009</v>
      </c>
      <c r="G37" s="33"/>
      <c r="H37" s="19" t="s">
        <v>2905</v>
      </c>
      <c r="I37" s="33"/>
      <c r="J37" s="16"/>
      <c r="K37" s="16"/>
      <c r="L37" s="16"/>
      <c r="M37" s="16"/>
      <c r="N37" s="16"/>
      <c r="O37" s="16"/>
      <c r="P37" s="16"/>
      <c r="Q37" s="17" t="s">
        <v>2906</v>
      </c>
      <c r="R37" s="16"/>
      <c r="S37" s="16"/>
      <c r="T37" s="16"/>
      <c r="U37" s="16"/>
      <c r="V37" s="16"/>
      <c r="W37" s="16"/>
      <c r="X37" s="16"/>
      <c r="Y37" s="16"/>
      <c r="Z37" s="16"/>
      <c r="AA37" s="22"/>
      <c r="AB37" s="16"/>
      <c r="AC37" s="22"/>
      <c r="AD37" s="22"/>
      <c r="AE37" s="22"/>
    </row>
    <row r="38">
      <c r="B38" s="23"/>
      <c r="C38" s="30"/>
      <c r="D38" s="21" t="s">
        <v>206</v>
      </c>
      <c r="E38" s="30"/>
      <c r="F38" s="21" t="s">
        <v>1312</v>
      </c>
      <c r="G38" s="30"/>
      <c r="H38" s="19" t="s">
        <v>2907</v>
      </c>
      <c r="I38" s="30"/>
      <c r="J38" s="16"/>
      <c r="K38" s="16"/>
      <c r="L38" s="16"/>
      <c r="M38" s="16"/>
      <c r="N38" s="16"/>
      <c r="O38" s="16"/>
      <c r="P38" s="16"/>
      <c r="Q38" s="17" t="s">
        <v>2908</v>
      </c>
      <c r="R38" s="16"/>
      <c r="S38" s="16"/>
      <c r="T38" s="16"/>
      <c r="U38" s="16"/>
      <c r="V38" s="16"/>
      <c r="W38" s="16"/>
      <c r="X38" s="16"/>
      <c r="Y38" s="16"/>
      <c r="Z38" s="16"/>
      <c r="AA38" s="22"/>
      <c r="AB38" s="16"/>
      <c r="AC38" s="22"/>
      <c r="AD38" s="22"/>
      <c r="AE38" s="22"/>
    </row>
    <row r="39">
      <c r="A39" s="27"/>
      <c r="B39" s="28"/>
      <c r="C39" s="30"/>
      <c r="D39" s="21" t="s">
        <v>1362</v>
      </c>
      <c r="E39" s="30"/>
      <c r="F39" s="21" t="s">
        <v>2909</v>
      </c>
      <c r="G39" s="30"/>
      <c r="H39" s="21" t="s">
        <v>751</v>
      </c>
      <c r="I39" s="30"/>
      <c r="J39" s="30"/>
      <c r="K39" s="16"/>
      <c r="L39" s="16"/>
      <c r="M39" s="16"/>
      <c r="N39" s="16"/>
      <c r="O39" s="16"/>
      <c r="P39" s="16"/>
      <c r="Q39" s="17" t="s">
        <v>1521</v>
      </c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22"/>
      <c r="AE39" s="22"/>
    </row>
    <row r="40">
      <c r="A40" s="27"/>
      <c r="B40" s="28"/>
      <c r="C40" s="30"/>
      <c r="D40" s="21" t="s">
        <v>789</v>
      </c>
      <c r="E40" s="30"/>
      <c r="F40" s="21" t="s">
        <v>2910</v>
      </c>
      <c r="G40" s="30"/>
      <c r="H40" s="21" t="s">
        <v>1184</v>
      </c>
      <c r="I40" s="30"/>
      <c r="J40" s="30"/>
      <c r="K40" s="16"/>
      <c r="L40" s="16"/>
      <c r="M40" s="16"/>
      <c r="N40" s="16"/>
      <c r="O40" s="16"/>
      <c r="P40" s="16"/>
      <c r="Q40" s="17" t="s">
        <v>1106</v>
      </c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22"/>
      <c r="AE40" s="22"/>
    </row>
    <row r="41">
      <c r="A41" s="27"/>
      <c r="B41" s="28"/>
      <c r="C41" s="30"/>
      <c r="D41" s="21" t="s">
        <v>1064</v>
      </c>
      <c r="E41" s="30"/>
      <c r="F41" s="30"/>
      <c r="G41" s="30"/>
      <c r="H41" s="30"/>
      <c r="I41" s="30"/>
      <c r="J41" s="16"/>
      <c r="K41" s="31"/>
      <c r="L41" s="31"/>
      <c r="M41" s="31"/>
      <c r="N41" s="31"/>
      <c r="O41" s="31"/>
      <c r="P41" s="31"/>
      <c r="Q41" s="24" t="s">
        <v>992</v>
      </c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>
      <c r="A42" s="27"/>
      <c r="B42" s="28"/>
      <c r="C42" s="30"/>
      <c r="D42" s="21" t="s">
        <v>2911</v>
      </c>
      <c r="E42" s="33"/>
      <c r="F42" s="33"/>
      <c r="G42" s="33"/>
      <c r="H42" s="33"/>
      <c r="I42" s="33"/>
      <c r="J42" s="30"/>
      <c r="K42" s="31"/>
      <c r="L42" s="31"/>
      <c r="M42" s="31"/>
      <c r="N42" s="31"/>
      <c r="O42" s="31"/>
      <c r="P42" s="31"/>
      <c r="Q42" s="24" t="s">
        <v>2912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>
      <c r="B43" s="23"/>
      <c r="C43" s="16"/>
      <c r="D43" s="17" t="s">
        <v>1505</v>
      </c>
      <c r="E43" s="33"/>
      <c r="F43" s="33"/>
      <c r="G43" s="33"/>
      <c r="H43" s="33"/>
      <c r="I43" s="33"/>
      <c r="J43" s="16"/>
      <c r="K43" s="16"/>
      <c r="L43" s="16"/>
      <c r="M43" s="16"/>
      <c r="N43" s="16"/>
      <c r="O43" s="16"/>
      <c r="P43" s="16"/>
      <c r="Q43" s="17" t="s">
        <v>2913</v>
      </c>
      <c r="R43" s="16"/>
      <c r="S43" s="16"/>
      <c r="T43" s="16"/>
      <c r="U43" s="16"/>
      <c r="V43" s="16"/>
      <c r="W43" s="16"/>
      <c r="X43" s="16"/>
      <c r="Y43" s="16"/>
      <c r="Z43" s="16"/>
      <c r="AA43" s="22"/>
      <c r="AB43" s="22"/>
      <c r="AC43" s="22"/>
      <c r="AD43" s="22"/>
      <c r="AE43" s="22"/>
    </row>
    <row r="44">
      <c r="B44" s="23"/>
      <c r="C44" s="16"/>
      <c r="D44" s="17" t="s">
        <v>2914</v>
      </c>
      <c r="E44" s="33"/>
      <c r="F44" s="33"/>
      <c r="G44" s="33"/>
      <c r="H44" s="33"/>
      <c r="I44" s="33"/>
      <c r="J44" s="33"/>
      <c r="K44" s="16"/>
      <c r="L44" s="16"/>
      <c r="M44" s="16"/>
      <c r="N44" s="16"/>
      <c r="O44" s="16"/>
      <c r="P44" s="16"/>
      <c r="Q44" s="17" t="s">
        <v>2915</v>
      </c>
      <c r="R44" s="16"/>
      <c r="S44" s="16"/>
      <c r="T44" s="16"/>
      <c r="U44" s="16"/>
      <c r="V44" s="16"/>
      <c r="W44" s="16"/>
      <c r="X44" s="16"/>
      <c r="Y44" s="16"/>
      <c r="Z44" s="16"/>
      <c r="AA44" s="22"/>
      <c r="AB44" s="22"/>
      <c r="AC44" s="22"/>
      <c r="AD44" s="22"/>
      <c r="AE44" s="22"/>
    </row>
    <row r="45">
      <c r="B45" s="23"/>
      <c r="C45" s="16"/>
      <c r="D45" s="17" t="s">
        <v>653</v>
      </c>
      <c r="E45" s="33"/>
      <c r="F45" s="33"/>
      <c r="G45" s="33"/>
      <c r="H45" s="33"/>
      <c r="I45" s="33"/>
      <c r="J45" s="33"/>
      <c r="K45" s="16"/>
      <c r="L45" s="16"/>
      <c r="M45" s="16"/>
      <c r="N45" s="16"/>
      <c r="O45" s="16"/>
      <c r="P45" s="16"/>
      <c r="Q45" s="17" t="s">
        <v>2916</v>
      </c>
      <c r="R45" s="16"/>
      <c r="S45" s="16"/>
      <c r="T45" s="16"/>
      <c r="U45" s="16"/>
      <c r="V45" s="16"/>
      <c r="W45" s="16"/>
      <c r="X45" s="16"/>
      <c r="Y45" s="16"/>
      <c r="Z45" s="16"/>
      <c r="AA45" s="22"/>
      <c r="AB45" s="22"/>
      <c r="AC45" s="22"/>
      <c r="AD45" s="22"/>
      <c r="AE45" s="22"/>
    </row>
    <row r="46">
      <c r="B46" s="23"/>
      <c r="C46" s="34"/>
      <c r="D46" s="26" t="s">
        <v>2917</v>
      </c>
      <c r="E46" s="34"/>
      <c r="F46" s="34"/>
      <c r="G46" s="34"/>
      <c r="H46" s="34"/>
      <c r="I46" s="34"/>
      <c r="J46" s="33"/>
      <c r="K46" s="16"/>
      <c r="L46" s="16"/>
      <c r="M46" s="16"/>
      <c r="N46" s="16"/>
      <c r="O46" s="16"/>
      <c r="P46" s="16"/>
      <c r="Q46" s="17" t="s">
        <v>2918</v>
      </c>
      <c r="R46" s="16"/>
      <c r="S46" s="16"/>
      <c r="T46" s="16"/>
      <c r="U46" s="16"/>
      <c r="V46" s="16"/>
      <c r="W46" s="16"/>
      <c r="X46" s="16"/>
      <c r="Y46" s="16"/>
      <c r="Z46" s="16"/>
      <c r="AA46" s="22"/>
      <c r="AB46" s="22"/>
      <c r="AC46" s="22"/>
      <c r="AD46" s="22"/>
      <c r="AE46" s="22"/>
    </row>
    <row r="47">
      <c r="A47" s="27"/>
      <c r="B47" s="28"/>
      <c r="C47" s="30"/>
      <c r="D47" s="21" t="s">
        <v>1178</v>
      </c>
      <c r="E47" s="30"/>
      <c r="F47" s="30"/>
      <c r="G47" s="30"/>
      <c r="H47" s="30"/>
      <c r="I47" s="30"/>
      <c r="J47" s="34"/>
      <c r="K47" s="34"/>
      <c r="L47" s="16"/>
      <c r="M47" s="16"/>
      <c r="N47" s="16"/>
      <c r="O47" s="16"/>
      <c r="P47" s="16"/>
      <c r="Q47" s="17" t="s">
        <v>2919</v>
      </c>
      <c r="R47" s="16"/>
      <c r="S47" s="16"/>
      <c r="T47" s="16"/>
      <c r="U47" s="16"/>
      <c r="V47" s="16"/>
      <c r="W47" s="16"/>
      <c r="X47" s="16"/>
      <c r="Y47" s="16"/>
      <c r="Z47" s="16"/>
      <c r="AA47" s="22"/>
      <c r="AB47" s="22"/>
      <c r="AC47" s="22"/>
      <c r="AD47" s="22"/>
      <c r="AE47" s="22"/>
    </row>
    <row r="48">
      <c r="A48" s="27"/>
      <c r="B48" s="28"/>
      <c r="C48" s="30"/>
      <c r="D48" s="21" t="s">
        <v>1159</v>
      </c>
      <c r="E48" s="33"/>
      <c r="F48" s="33"/>
      <c r="G48" s="33"/>
      <c r="H48" s="33"/>
      <c r="I48" s="33"/>
      <c r="J48" s="30"/>
      <c r="K48" s="16"/>
      <c r="L48" s="16"/>
      <c r="M48" s="16"/>
      <c r="N48" s="16"/>
      <c r="O48" s="16"/>
      <c r="P48" s="16"/>
      <c r="Q48" s="17" t="s">
        <v>482</v>
      </c>
      <c r="R48" s="16"/>
      <c r="S48" s="16"/>
      <c r="T48" s="16"/>
      <c r="U48" s="16"/>
      <c r="V48" s="16"/>
      <c r="W48" s="16"/>
      <c r="X48" s="16"/>
      <c r="Y48" s="16"/>
      <c r="Z48" s="16"/>
      <c r="AA48" s="22"/>
      <c r="AB48" s="22"/>
      <c r="AC48" s="22"/>
      <c r="AD48" s="22"/>
      <c r="AE48" s="22"/>
    </row>
    <row r="49">
      <c r="B49" s="23"/>
      <c r="C49" s="16"/>
      <c r="D49" s="17" t="s">
        <v>2920</v>
      </c>
      <c r="E49" s="33"/>
      <c r="F49" s="33"/>
      <c r="G49" s="33"/>
      <c r="H49" s="33"/>
      <c r="I49" s="33"/>
      <c r="J49" s="16"/>
      <c r="K49" s="16"/>
      <c r="L49" s="16"/>
      <c r="M49" s="16"/>
      <c r="N49" s="16"/>
      <c r="O49" s="16"/>
      <c r="P49" s="16"/>
      <c r="Q49" s="17" t="s">
        <v>1296</v>
      </c>
      <c r="R49" s="16"/>
      <c r="S49" s="16"/>
      <c r="T49" s="16"/>
      <c r="U49" s="16"/>
      <c r="V49" s="16"/>
      <c r="W49" s="16"/>
      <c r="X49" s="16"/>
      <c r="Y49" s="16"/>
      <c r="Z49" s="16"/>
      <c r="AA49" s="22"/>
      <c r="AB49" s="22"/>
      <c r="AC49" s="22"/>
      <c r="AD49" s="22"/>
      <c r="AE49" s="22"/>
    </row>
    <row r="50">
      <c r="B50" s="23"/>
      <c r="C50" s="30"/>
      <c r="D50" s="21" t="s">
        <v>950</v>
      </c>
      <c r="E50" s="30"/>
      <c r="F50" s="30"/>
      <c r="G50" s="30"/>
      <c r="H50" s="30"/>
      <c r="I50" s="30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22"/>
      <c r="AA50" s="22"/>
      <c r="AB50" s="22"/>
      <c r="AC50" s="22"/>
      <c r="AD50" s="22"/>
      <c r="AE50" s="22"/>
    </row>
    <row r="51">
      <c r="A51" s="27"/>
      <c r="B51" s="28"/>
      <c r="C51" s="30"/>
      <c r="D51" s="21" t="s">
        <v>1618</v>
      </c>
      <c r="E51" s="30"/>
      <c r="F51" s="30"/>
      <c r="G51" s="30"/>
      <c r="H51" s="30"/>
      <c r="I51" s="30"/>
      <c r="J51" s="30"/>
      <c r="K51" s="30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22"/>
      <c r="AB51" s="22"/>
      <c r="AC51" s="22"/>
      <c r="AD51" s="22"/>
      <c r="AE51" s="22"/>
    </row>
    <row r="52">
      <c r="A52" s="27"/>
      <c r="B52" s="28"/>
      <c r="C52" s="30"/>
      <c r="D52" s="21" t="s">
        <v>1630</v>
      </c>
      <c r="E52" s="33"/>
      <c r="F52" s="33"/>
      <c r="G52" s="33"/>
      <c r="H52" s="33"/>
      <c r="I52" s="33"/>
      <c r="J52" s="30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22"/>
      <c r="AB52" s="22"/>
      <c r="AC52" s="22"/>
      <c r="AD52" s="22"/>
      <c r="AE52" s="22"/>
    </row>
    <row r="53">
      <c r="B53" s="23"/>
      <c r="C53" s="16"/>
      <c r="D53" s="17" t="s">
        <v>1394</v>
      </c>
      <c r="E53" s="33"/>
      <c r="F53" s="33"/>
      <c r="G53" s="33"/>
      <c r="H53" s="33"/>
      <c r="I53" s="33"/>
      <c r="J53" s="33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22"/>
      <c r="AB53" s="22"/>
      <c r="AC53" s="22"/>
      <c r="AD53" s="22"/>
      <c r="AE53" s="22"/>
    </row>
    <row r="54">
      <c r="B54" s="23"/>
      <c r="C54" s="33"/>
      <c r="D54" s="19" t="s">
        <v>2921</v>
      </c>
      <c r="E54" s="33"/>
      <c r="F54" s="33"/>
      <c r="G54" s="33"/>
      <c r="H54" s="33"/>
      <c r="I54" s="33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22"/>
      <c r="AB54" s="22"/>
      <c r="AC54" s="22"/>
      <c r="AD54" s="22"/>
      <c r="AE54" s="22"/>
    </row>
    <row r="55">
      <c r="A55" s="35"/>
      <c r="B55" s="36"/>
      <c r="C55" s="33"/>
      <c r="D55" s="19" t="s">
        <v>2922</v>
      </c>
      <c r="E55" s="33"/>
      <c r="F55" s="33"/>
      <c r="G55" s="33"/>
      <c r="H55" s="33"/>
      <c r="I55" s="33"/>
      <c r="J55" s="33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22"/>
      <c r="AB55" s="22"/>
      <c r="AC55" s="22"/>
      <c r="AD55" s="22"/>
      <c r="AE55" s="22"/>
    </row>
    <row r="56">
      <c r="B56" s="23"/>
      <c r="C56" s="16"/>
      <c r="D56" s="17" t="s">
        <v>1738</v>
      </c>
      <c r="E56" s="16"/>
      <c r="F56" s="16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16"/>
      <c r="S56" s="16"/>
      <c r="T56" s="16"/>
      <c r="U56" s="16"/>
      <c r="V56" s="16"/>
      <c r="W56" s="16"/>
      <c r="X56" s="16"/>
      <c r="Y56" s="16"/>
      <c r="Z56" s="16"/>
      <c r="AA56" s="22"/>
      <c r="AB56" s="22"/>
      <c r="AC56" s="22"/>
      <c r="AD56" s="22"/>
      <c r="AE56" s="22"/>
    </row>
    <row r="57">
      <c r="B57" s="23"/>
      <c r="C57" s="16"/>
      <c r="D57" s="17" t="s">
        <v>1273</v>
      </c>
      <c r="E57" s="16"/>
      <c r="F57" s="16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3"/>
      <c r="S57" s="16"/>
      <c r="T57" s="16"/>
      <c r="U57" s="16"/>
      <c r="V57" s="16"/>
      <c r="W57" s="16"/>
      <c r="X57" s="16"/>
      <c r="Y57" s="16"/>
      <c r="Z57" s="16"/>
      <c r="AA57" s="22"/>
      <c r="AB57" s="22"/>
      <c r="AC57" s="22"/>
      <c r="AD57" s="22"/>
      <c r="AE57" s="22"/>
    </row>
    <row r="58">
      <c r="B58" s="23"/>
      <c r="C58" s="16"/>
      <c r="D58" s="17" t="s">
        <v>2923</v>
      </c>
      <c r="E58" s="16"/>
      <c r="F58" s="16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16"/>
      <c r="T58" s="16"/>
      <c r="U58" s="16"/>
      <c r="V58" s="16"/>
      <c r="W58" s="16"/>
      <c r="X58" s="16"/>
      <c r="Y58" s="16"/>
      <c r="Z58" s="16"/>
      <c r="AA58" s="22"/>
      <c r="AB58" s="22"/>
      <c r="AC58" s="22"/>
      <c r="AD58" s="22"/>
      <c r="AE58" s="22"/>
    </row>
    <row r="59">
      <c r="B59" s="23"/>
      <c r="C59" s="16"/>
      <c r="D59" s="17" t="s">
        <v>1121</v>
      </c>
      <c r="E59" s="16"/>
      <c r="F59" s="16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0"/>
      <c r="S59" s="16"/>
      <c r="T59" s="16"/>
      <c r="U59" s="16"/>
      <c r="V59" s="16"/>
      <c r="W59" s="16"/>
      <c r="X59" s="16"/>
      <c r="Y59" s="16"/>
      <c r="Z59" s="16"/>
      <c r="AA59" s="22"/>
      <c r="AB59" s="22"/>
      <c r="AC59" s="22"/>
      <c r="AD59" s="22"/>
      <c r="AE59" s="22"/>
    </row>
    <row r="60">
      <c r="B60" s="23"/>
      <c r="C60" s="16"/>
      <c r="D60" s="17" t="s">
        <v>1557</v>
      </c>
      <c r="E60" s="16"/>
      <c r="F60" s="16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16"/>
      <c r="T60" s="16"/>
      <c r="U60" s="16"/>
      <c r="V60" s="16"/>
      <c r="W60" s="16"/>
      <c r="X60" s="22"/>
      <c r="Y60" s="16"/>
      <c r="Z60" s="16"/>
      <c r="AA60" s="22"/>
      <c r="AB60" s="22"/>
      <c r="AC60" s="22"/>
      <c r="AD60" s="22"/>
      <c r="AE60" s="22"/>
    </row>
    <row r="61">
      <c r="B61" s="23"/>
      <c r="C61" s="30"/>
      <c r="D61" s="21" t="s">
        <v>1594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3"/>
      <c r="S61" s="16"/>
      <c r="T61" s="16"/>
      <c r="U61" s="16"/>
      <c r="V61" s="16"/>
      <c r="W61" s="16"/>
      <c r="X61" s="16"/>
      <c r="Y61" s="16"/>
      <c r="Z61" s="16"/>
      <c r="AA61" s="22"/>
      <c r="AB61" s="22"/>
      <c r="AC61" s="22"/>
      <c r="AD61" s="22"/>
      <c r="AE61" s="22"/>
    </row>
    <row r="62">
      <c r="B62" s="23"/>
      <c r="C62" s="30"/>
      <c r="D62" s="21" t="s">
        <v>2924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16"/>
      <c r="T62" s="16"/>
      <c r="U62" s="16"/>
      <c r="V62" s="16"/>
      <c r="W62" s="16"/>
      <c r="X62" s="22"/>
      <c r="Y62" s="16"/>
      <c r="Z62" s="16"/>
      <c r="AA62" s="22"/>
      <c r="AB62" s="22"/>
      <c r="AC62" s="22"/>
      <c r="AD62" s="22"/>
      <c r="AE62" s="22"/>
    </row>
    <row r="63">
      <c r="B63" s="23"/>
      <c r="C63" s="30"/>
      <c r="D63" s="21" t="s">
        <v>1819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16"/>
      <c r="T63" s="16"/>
      <c r="U63" s="16"/>
      <c r="V63" s="16"/>
      <c r="W63" s="16"/>
      <c r="X63" s="22"/>
      <c r="Y63" s="16"/>
      <c r="Z63" s="16"/>
      <c r="AA63" s="22"/>
      <c r="AB63" s="22"/>
      <c r="AC63" s="22"/>
      <c r="AD63" s="22"/>
      <c r="AE63" s="22"/>
    </row>
    <row r="64">
      <c r="B64" s="23"/>
      <c r="C64" s="16"/>
      <c r="D64" s="17" t="s">
        <v>1292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22"/>
      <c r="AB64" s="22"/>
      <c r="AC64" s="22"/>
      <c r="AD64" s="22"/>
      <c r="AE64" s="22"/>
    </row>
    <row r="65">
      <c r="B65" s="23"/>
      <c r="C65" s="16"/>
      <c r="D65" s="17" t="s">
        <v>1378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22"/>
      <c r="AB65" s="22"/>
      <c r="AC65" s="22"/>
      <c r="AD65" s="22"/>
      <c r="AE65" s="22"/>
    </row>
    <row r="66">
      <c r="B66" s="23"/>
      <c r="C66" s="16"/>
      <c r="D66" s="17" t="s">
        <v>1798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22"/>
      <c r="Y66" s="16"/>
      <c r="Z66" s="22"/>
      <c r="AA66" s="22"/>
      <c r="AB66" s="22"/>
      <c r="AC66" s="22"/>
      <c r="AD66" s="22"/>
      <c r="AE66" s="22"/>
    </row>
    <row r="67">
      <c r="B67" s="23"/>
      <c r="C67" s="16"/>
      <c r="D67" s="17" t="s">
        <v>1829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33"/>
      <c r="P67" s="33"/>
      <c r="Q67" s="16"/>
      <c r="R67" s="16"/>
      <c r="S67" s="16"/>
      <c r="T67" s="16"/>
      <c r="U67" s="16"/>
      <c r="V67" s="16"/>
      <c r="W67" s="16"/>
      <c r="X67" s="22"/>
      <c r="Y67" s="16"/>
      <c r="Z67" s="16"/>
      <c r="AA67" s="22"/>
      <c r="AB67" s="22"/>
      <c r="AC67" s="22"/>
      <c r="AD67" s="22"/>
      <c r="AE67" s="22"/>
    </row>
    <row r="68">
      <c r="B68" s="23"/>
      <c r="C68" s="16"/>
      <c r="D68" s="17" t="s">
        <v>1678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33"/>
      <c r="P68" s="33"/>
      <c r="Q68" s="16"/>
      <c r="R68" s="16"/>
      <c r="S68" s="16"/>
      <c r="T68" s="16"/>
      <c r="U68" s="16"/>
      <c r="V68" s="16"/>
      <c r="W68" s="16"/>
      <c r="X68" s="22"/>
      <c r="Y68" s="16"/>
      <c r="Z68" s="22"/>
      <c r="AA68" s="22"/>
      <c r="AB68" s="22"/>
      <c r="AC68" s="22"/>
      <c r="AD68" s="22"/>
      <c r="AE68" s="22"/>
    </row>
    <row r="69">
      <c r="B69" s="23"/>
      <c r="C69" s="16"/>
      <c r="D69" s="17" t="s">
        <v>1726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22"/>
      <c r="AA69" s="22"/>
      <c r="AB69" s="22"/>
      <c r="AC69" s="22"/>
      <c r="AD69" s="22"/>
      <c r="AE69" s="22"/>
    </row>
    <row r="70">
      <c r="B70" s="23"/>
      <c r="C70" s="16"/>
      <c r="D70" s="17" t="s">
        <v>1216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22"/>
      <c r="AA70" s="22"/>
      <c r="AB70" s="22"/>
      <c r="AC70" s="22"/>
      <c r="AD70" s="22"/>
      <c r="AE70" s="22"/>
    </row>
    <row r="71">
      <c r="B71" s="23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22"/>
      <c r="AB71" s="22"/>
      <c r="AC71" s="22"/>
      <c r="AD71" s="22"/>
      <c r="AE71" s="22"/>
    </row>
    <row r="72">
      <c r="B72" s="23"/>
      <c r="C72" s="34"/>
      <c r="D72" s="34"/>
      <c r="E72" s="26"/>
      <c r="F72" s="26"/>
      <c r="G72" s="26"/>
      <c r="H72" s="26"/>
      <c r="I72" s="26"/>
      <c r="J72" s="26"/>
      <c r="K72" s="34"/>
      <c r="L72" s="34"/>
      <c r="M72" s="26"/>
      <c r="N72" s="34"/>
      <c r="O72" s="34"/>
      <c r="P72" s="26"/>
      <c r="Q72" s="16"/>
      <c r="R72" s="17"/>
      <c r="S72" s="16"/>
      <c r="T72" s="17"/>
      <c r="U72" s="17"/>
      <c r="V72" s="16"/>
      <c r="W72" s="17"/>
      <c r="X72" s="16"/>
      <c r="Y72" s="17"/>
      <c r="Z72" s="22"/>
      <c r="AA72" s="22"/>
      <c r="AB72" s="22"/>
      <c r="AC72" s="22"/>
      <c r="AD72" s="22"/>
      <c r="AE72" s="22"/>
    </row>
    <row r="73">
      <c r="B73" s="23"/>
      <c r="C73" s="34"/>
      <c r="D73" s="34"/>
      <c r="E73" s="26"/>
      <c r="F73" s="26"/>
      <c r="G73" s="26"/>
      <c r="H73" s="26"/>
      <c r="I73" s="26"/>
      <c r="J73" s="26"/>
      <c r="K73" s="34"/>
      <c r="L73" s="34"/>
      <c r="M73" s="26"/>
      <c r="N73" s="34"/>
      <c r="O73" s="34"/>
      <c r="P73" s="26"/>
      <c r="Q73" s="16"/>
      <c r="R73" s="17"/>
      <c r="S73" s="16"/>
      <c r="T73" s="17"/>
      <c r="U73" s="17"/>
      <c r="V73" s="16"/>
      <c r="W73" s="17"/>
      <c r="X73" s="22"/>
      <c r="Y73" s="17"/>
      <c r="Z73" s="16"/>
      <c r="AA73" s="22"/>
      <c r="AB73" s="22"/>
      <c r="AC73" s="22"/>
      <c r="AD73" s="22"/>
      <c r="AE73" s="22"/>
    </row>
    <row r="74">
      <c r="B74" s="23"/>
      <c r="C74" s="34"/>
      <c r="D74" s="34"/>
      <c r="E74" s="19"/>
      <c r="F74" s="19"/>
      <c r="G74" s="19"/>
      <c r="H74" s="19"/>
      <c r="I74" s="19"/>
      <c r="J74" s="26"/>
      <c r="K74" s="16"/>
      <c r="L74" s="16"/>
      <c r="M74" s="17"/>
      <c r="N74" s="16"/>
      <c r="O74" s="16"/>
      <c r="P74" s="17"/>
      <c r="Q74" s="16"/>
      <c r="R74" s="17"/>
      <c r="S74" s="16"/>
      <c r="T74" s="17"/>
      <c r="U74" s="17"/>
      <c r="V74" s="16"/>
      <c r="W74" s="17"/>
      <c r="X74" s="16"/>
      <c r="Y74" s="17"/>
      <c r="Z74" s="22"/>
      <c r="AA74" s="22"/>
      <c r="AB74" s="22"/>
      <c r="AC74" s="22"/>
      <c r="AD74" s="22"/>
      <c r="AE74" s="22"/>
    </row>
    <row r="75">
      <c r="B75" s="23"/>
      <c r="C75" s="16"/>
      <c r="D75" s="16"/>
      <c r="E75" s="19"/>
      <c r="F75" s="33"/>
      <c r="G75" s="19"/>
      <c r="H75" s="19"/>
      <c r="I75" s="19"/>
      <c r="J75" s="19"/>
      <c r="K75" s="16"/>
      <c r="L75" s="16"/>
      <c r="M75" s="17"/>
      <c r="N75" s="16"/>
      <c r="O75" s="16"/>
      <c r="P75" s="17"/>
      <c r="Q75" s="16"/>
      <c r="R75" s="17"/>
      <c r="S75" s="16"/>
      <c r="T75" s="17"/>
      <c r="U75" s="17"/>
      <c r="V75" s="16"/>
      <c r="W75" s="17"/>
      <c r="X75" s="22"/>
      <c r="Y75" s="17"/>
      <c r="Z75" s="22"/>
      <c r="AA75" s="22"/>
      <c r="AB75" s="22"/>
      <c r="AC75" s="22"/>
      <c r="AD75" s="22"/>
      <c r="AE75" s="22"/>
    </row>
    <row r="76">
      <c r="B76" s="23"/>
      <c r="C76" s="16"/>
      <c r="D76" s="16"/>
      <c r="E76" s="19"/>
      <c r="F76" s="33"/>
      <c r="G76" s="19"/>
      <c r="H76" s="19"/>
      <c r="I76" s="19"/>
      <c r="J76" s="19"/>
      <c r="K76" s="16"/>
      <c r="L76" s="16"/>
      <c r="M76" s="17"/>
      <c r="N76" s="16"/>
      <c r="O76" s="16"/>
      <c r="P76" s="17"/>
      <c r="Q76" s="16"/>
      <c r="R76" s="17"/>
      <c r="S76" s="16"/>
      <c r="T76" s="17"/>
      <c r="U76" s="17"/>
      <c r="V76" s="16"/>
      <c r="W76" s="17"/>
      <c r="X76" s="22"/>
      <c r="Y76" s="17"/>
      <c r="Z76" s="16"/>
      <c r="AA76" s="22"/>
      <c r="AB76" s="22"/>
      <c r="AC76" s="22"/>
      <c r="AD76" s="22"/>
      <c r="AE76" s="22"/>
    </row>
    <row r="77">
      <c r="B77" s="23"/>
      <c r="C77" s="30"/>
      <c r="D77" s="30"/>
      <c r="E77" s="21"/>
      <c r="F77" s="30"/>
      <c r="G77" s="21"/>
      <c r="H77" s="21"/>
      <c r="I77" s="21"/>
      <c r="J77" s="19"/>
      <c r="K77" s="16"/>
      <c r="L77" s="16"/>
      <c r="M77" s="17"/>
      <c r="N77" s="16"/>
      <c r="O77" s="16"/>
      <c r="P77" s="17"/>
      <c r="Q77" s="16"/>
      <c r="R77" s="17"/>
      <c r="S77" s="16"/>
      <c r="T77" s="17"/>
      <c r="U77" s="17"/>
      <c r="V77" s="16"/>
      <c r="W77" s="17"/>
      <c r="X77" s="16"/>
      <c r="Y77" s="17"/>
      <c r="Z77" s="22"/>
      <c r="AA77" s="22"/>
      <c r="AB77" s="22"/>
      <c r="AC77" s="22"/>
      <c r="AD77" s="22"/>
      <c r="AE77" s="22"/>
    </row>
    <row r="78">
      <c r="B78" s="23"/>
      <c r="C78" s="30"/>
      <c r="D78" s="30"/>
      <c r="E78" s="21"/>
      <c r="F78" s="30"/>
      <c r="G78" s="21"/>
      <c r="H78" s="21"/>
      <c r="I78" s="21"/>
      <c r="J78" s="17"/>
      <c r="K78" s="16"/>
      <c r="L78" s="16"/>
      <c r="M78" s="17"/>
      <c r="N78" s="16"/>
      <c r="O78" s="16"/>
      <c r="P78" s="17"/>
      <c r="Q78" s="16"/>
      <c r="R78" s="17"/>
      <c r="S78" s="16"/>
      <c r="T78" s="17"/>
      <c r="U78" s="17"/>
      <c r="V78" s="16"/>
      <c r="W78" s="17"/>
      <c r="X78" s="16"/>
      <c r="Y78" s="17"/>
      <c r="Z78" s="22"/>
      <c r="AA78" s="22"/>
      <c r="AB78" s="22"/>
      <c r="AC78" s="22"/>
      <c r="AD78" s="22"/>
      <c r="AE78" s="22"/>
    </row>
    <row r="79">
      <c r="B79" s="23"/>
      <c r="C79" s="30"/>
      <c r="D79" s="30"/>
      <c r="E79" s="21"/>
      <c r="F79" s="30"/>
      <c r="G79" s="21"/>
      <c r="H79" s="21"/>
      <c r="I79" s="21"/>
      <c r="J79" s="21"/>
      <c r="K79" s="16"/>
      <c r="L79" s="16"/>
      <c r="M79" s="17"/>
      <c r="N79" s="16"/>
      <c r="O79" s="16"/>
      <c r="P79" s="17"/>
      <c r="Q79" s="16"/>
      <c r="R79" s="17"/>
      <c r="S79" s="16"/>
      <c r="T79" s="17"/>
      <c r="U79" s="17"/>
      <c r="V79" s="16"/>
      <c r="W79" s="17"/>
      <c r="X79" s="16"/>
      <c r="Y79" s="17"/>
      <c r="Z79" s="22"/>
      <c r="AA79" s="22"/>
      <c r="AB79" s="22"/>
      <c r="AC79" s="22"/>
      <c r="AD79" s="22"/>
      <c r="AE79" s="22"/>
    </row>
    <row r="80">
      <c r="B80" s="23"/>
      <c r="C80" s="30"/>
      <c r="D80" s="30"/>
      <c r="E80" s="19"/>
      <c r="F80" s="33"/>
      <c r="G80" s="19"/>
      <c r="H80" s="19"/>
      <c r="I80" s="19"/>
      <c r="J80" s="21"/>
      <c r="K80" s="16"/>
      <c r="L80" s="16"/>
      <c r="M80" s="17"/>
      <c r="N80" s="16"/>
      <c r="O80" s="16"/>
      <c r="P80" s="17"/>
      <c r="Q80" s="16"/>
      <c r="R80" s="17"/>
      <c r="S80" s="16"/>
      <c r="T80" s="17"/>
      <c r="U80" s="17"/>
      <c r="V80" s="16"/>
      <c r="W80" s="17"/>
      <c r="X80" s="16"/>
      <c r="Y80" s="17"/>
      <c r="Z80" s="22"/>
      <c r="AA80" s="22"/>
      <c r="AB80" s="22"/>
      <c r="AC80" s="22"/>
      <c r="AD80" s="22"/>
      <c r="AE80" s="22"/>
    </row>
    <row r="81">
      <c r="B81" s="23"/>
      <c r="C81" s="16"/>
      <c r="D81" s="16"/>
      <c r="E81" s="19"/>
      <c r="F81" s="33"/>
      <c r="G81" s="19"/>
      <c r="H81" s="19"/>
      <c r="I81" s="19"/>
      <c r="J81" s="19"/>
      <c r="K81" s="16"/>
      <c r="L81" s="16"/>
      <c r="M81" s="17"/>
      <c r="N81" s="16"/>
      <c r="O81" s="16"/>
      <c r="P81" s="17"/>
      <c r="Q81" s="16"/>
      <c r="R81" s="17"/>
      <c r="S81" s="16"/>
      <c r="T81" s="17"/>
      <c r="U81" s="17"/>
      <c r="V81" s="16"/>
      <c r="W81" s="17"/>
      <c r="X81" s="16"/>
      <c r="Y81" s="17"/>
      <c r="Z81" s="16"/>
      <c r="AA81" s="22"/>
      <c r="AB81" s="22"/>
      <c r="AC81" s="22"/>
      <c r="AD81" s="22"/>
      <c r="AE81" s="22"/>
    </row>
    <row r="82">
      <c r="B82" s="23"/>
      <c r="C82" s="16"/>
      <c r="D82" s="16"/>
      <c r="E82" s="19"/>
      <c r="F82" s="33"/>
      <c r="G82" s="19"/>
      <c r="H82" s="19"/>
      <c r="I82" s="19"/>
      <c r="J82" s="19"/>
      <c r="K82" s="16"/>
      <c r="L82" s="16"/>
      <c r="M82" s="17"/>
      <c r="N82" s="16"/>
      <c r="O82" s="16"/>
      <c r="P82" s="17"/>
      <c r="Q82" s="16"/>
      <c r="R82" s="17"/>
      <c r="S82" s="16"/>
      <c r="T82" s="17"/>
      <c r="U82" s="17"/>
      <c r="V82" s="16"/>
      <c r="W82" s="17"/>
      <c r="X82" s="16"/>
      <c r="Y82" s="17"/>
      <c r="Z82" s="22"/>
      <c r="AA82" s="22"/>
      <c r="AB82" s="22"/>
      <c r="AC82" s="22"/>
      <c r="AD82" s="22"/>
      <c r="AE82" s="22"/>
    </row>
    <row r="83">
      <c r="B83" s="23"/>
      <c r="C83" s="30"/>
      <c r="D83" s="30"/>
      <c r="E83" s="21"/>
      <c r="F83" s="30"/>
      <c r="G83" s="21"/>
      <c r="H83" s="21"/>
      <c r="I83" s="21"/>
      <c r="J83" s="21"/>
      <c r="K83" s="30"/>
      <c r="L83" s="30"/>
      <c r="M83" s="21"/>
      <c r="N83" s="30"/>
      <c r="O83" s="30"/>
      <c r="P83" s="21"/>
      <c r="Q83" s="30"/>
      <c r="R83" s="17"/>
      <c r="S83" s="16"/>
      <c r="T83" s="17"/>
      <c r="U83" s="17"/>
      <c r="V83" s="16"/>
      <c r="W83" s="17"/>
      <c r="X83" s="16"/>
      <c r="Y83" s="17"/>
      <c r="Z83" s="22"/>
      <c r="AA83" s="22"/>
      <c r="AB83" s="22"/>
      <c r="AC83" s="22"/>
      <c r="AD83" s="22"/>
      <c r="AE83" s="22"/>
    </row>
    <row r="84">
      <c r="B84" s="23"/>
      <c r="C84" s="30"/>
      <c r="D84" s="30"/>
      <c r="E84" s="21"/>
      <c r="F84" s="30"/>
      <c r="G84" s="21"/>
      <c r="H84" s="21"/>
      <c r="I84" s="21"/>
      <c r="J84" s="21"/>
      <c r="K84" s="30"/>
      <c r="L84" s="30"/>
      <c r="M84" s="21"/>
      <c r="N84" s="30"/>
      <c r="O84" s="30"/>
      <c r="P84" s="21"/>
      <c r="Q84" s="30"/>
      <c r="R84" s="21"/>
      <c r="S84" s="16"/>
      <c r="T84" s="17"/>
      <c r="U84" s="17"/>
      <c r="V84" s="16"/>
      <c r="W84" s="17"/>
      <c r="X84" s="22"/>
      <c r="Y84" s="17"/>
      <c r="Z84" s="16"/>
      <c r="AA84" s="22"/>
      <c r="AB84" s="22"/>
      <c r="AC84" s="22"/>
      <c r="AD84" s="22"/>
      <c r="AE84" s="22"/>
    </row>
    <row r="85">
      <c r="B85" s="23"/>
      <c r="C85" s="16"/>
      <c r="D85" s="16"/>
      <c r="E85" s="17"/>
      <c r="F85" s="16"/>
      <c r="G85" s="17"/>
      <c r="H85" s="17"/>
      <c r="I85" s="17"/>
      <c r="J85" s="17"/>
      <c r="K85" s="16"/>
      <c r="L85" s="16"/>
      <c r="M85" s="17"/>
      <c r="N85" s="16"/>
      <c r="O85" s="16"/>
      <c r="P85" s="17"/>
      <c r="Q85" s="16"/>
      <c r="R85" s="17"/>
      <c r="S85" s="16"/>
      <c r="T85" s="17"/>
      <c r="U85" s="17"/>
      <c r="V85" s="16"/>
      <c r="W85" s="17"/>
      <c r="X85" s="22"/>
      <c r="Y85" s="17"/>
      <c r="Z85" s="16"/>
      <c r="AA85" s="22"/>
      <c r="AB85" s="22"/>
      <c r="AC85" s="22"/>
      <c r="AD85" s="22"/>
      <c r="AE85" s="22"/>
    </row>
    <row r="86">
      <c r="B86" s="23"/>
      <c r="C86" s="34"/>
      <c r="D86" s="34"/>
      <c r="E86" s="26"/>
      <c r="F86" s="34"/>
      <c r="G86" s="26"/>
      <c r="H86" s="26"/>
      <c r="I86" s="26"/>
      <c r="J86" s="26"/>
      <c r="K86" s="34"/>
      <c r="L86" s="34"/>
      <c r="M86" s="26"/>
      <c r="N86" s="34"/>
      <c r="O86" s="34"/>
      <c r="P86" s="26"/>
      <c r="Q86" s="34"/>
      <c r="R86" s="17"/>
      <c r="S86" s="16"/>
      <c r="T86" s="17"/>
      <c r="U86" s="17"/>
      <c r="V86" s="16"/>
      <c r="W86" s="17"/>
      <c r="X86" s="22"/>
      <c r="Y86" s="17"/>
      <c r="Z86" s="16"/>
      <c r="AA86" s="22"/>
      <c r="AB86" s="22"/>
      <c r="AC86" s="22"/>
      <c r="AD86" s="22"/>
      <c r="AE86" s="22"/>
    </row>
    <row r="87">
      <c r="B87" s="23"/>
      <c r="C87" s="34"/>
      <c r="D87" s="34"/>
      <c r="E87" s="26"/>
      <c r="F87" s="34"/>
      <c r="G87" s="26"/>
      <c r="H87" s="26"/>
      <c r="I87" s="26"/>
      <c r="J87" s="26"/>
      <c r="K87" s="34"/>
      <c r="L87" s="34"/>
      <c r="M87" s="26"/>
      <c r="N87" s="34"/>
      <c r="O87" s="34"/>
      <c r="P87" s="26"/>
      <c r="Q87" s="34"/>
      <c r="R87" s="26"/>
      <c r="S87" s="16"/>
      <c r="T87" s="17"/>
      <c r="U87" s="17"/>
      <c r="V87" s="16"/>
      <c r="W87" s="17"/>
      <c r="X87" s="22"/>
      <c r="Y87" s="17"/>
      <c r="Z87" s="22"/>
      <c r="AA87" s="22"/>
      <c r="AB87" s="22"/>
      <c r="AC87" s="22"/>
      <c r="AD87" s="22"/>
      <c r="AE87" s="22"/>
    </row>
    <row r="88">
      <c r="B88" s="23"/>
      <c r="C88" s="34"/>
      <c r="D88" s="34"/>
      <c r="E88" s="26"/>
      <c r="F88" s="34"/>
      <c r="G88" s="26"/>
      <c r="H88" s="26"/>
      <c r="I88" s="26"/>
      <c r="J88" s="26"/>
      <c r="K88" s="34"/>
      <c r="L88" s="34"/>
      <c r="M88" s="26"/>
      <c r="N88" s="34"/>
      <c r="O88" s="34"/>
      <c r="P88" s="26"/>
      <c r="Q88" s="34"/>
      <c r="R88" s="26"/>
      <c r="S88" s="16"/>
      <c r="T88" s="17"/>
      <c r="U88" s="17"/>
      <c r="V88" s="16"/>
      <c r="W88" s="17"/>
      <c r="X88" s="22"/>
      <c r="Y88" s="17"/>
      <c r="Z88" s="22"/>
      <c r="AA88" s="22"/>
      <c r="AB88" s="22"/>
      <c r="AC88" s="22"/>
      <c r="AD88" s="22"/>
      <c r="AE88" s="22"/>
    </row>
    <row r="89">
      <c r="B89" s="23"/>
      <c r="C89" s="34"/>
      <c r="D89" s="34"/>
      <c r="E89" s="26"/>
      <c r="F89" s="34"/>
      <c r="G89" s="19"/>
      <c r="H89" s="19"/>
      <c r="I89" s="19"/>
      <c r="J89" s="19"/>
      <c r="K89" s="33"/>
      <c r="L89" s="33"/>
      <c r="M89" s="19"/>
      <c r="N89" s="33"/>
      <c r="O89" s="33"/>
      <c r="P89" s="19"/>
      <c r="Q89" s="33"/>
      <c r="R89" s="26"/>
      <c r="S89" s="16"/>
      <c r="T89" s="17"/>
      <c r="U89" s="17"/>
      <c r="V89" s="16"/>
      <c r="W89" s="16"/>
      <c r="X89" s="22"/>
      <c r="Y89" s="17"/>
      <c r="Z89" s="16"/>
      <c r="AA89" s="22"/>
      <c r="AB89" s="22"/>
      <c r="AC89" s="22"/>
      <c r="AD89" s="22"/>
      <c r="AE89" s="22"/>
    </row>
    <row r="90">
      <c r="B90" s="23"/>
      <c r="C90" s="16"/>
      <c r="D90" s="16"/>
      <c r="E90" s="17"/>
      <c r="F90" s="16"/>
      <c r="G90" s="19"/>
      <c r="H90" s="19"/>
      <c r="I90" s="19"/>
      <c r="J90" s="19"/>
      <c r="K90" s="33"/>
      <c r="L90" s="33"/>
      <c r="M90" s="19"/>
      <c r="N90" s="33"/>
      <c r="O90" s="33"/>
      <c r="P90" s="19"/>
      <c r="Q90" s="33"/>
      <c r="R90" s="19"/>
      <c r="S90" s="16"/>
      <c r="T90" s="17"/>
      <c r="U90" s="17"/>
      <c r="V90" s="16"/>
      <c r="W90" s="16"/>
      <c r="X90" s="22"/>
      <c r="Y90" s="32"/>
      <c r="Z90" s="22"/>
      <c r="AA90" s="22"/>
      <c r="AB90" s="22"/>
      <c r="AC90" s="22"/>
      <c r="AD90" s="22"/>
      <c r="AE90" s="22"/>
    </row>
    <row r="91">
      <c r="B91" s="23"/>
      <c r="C91" s="16"/>
      <c r="D91" s="16"/>
      <c r="E91" s="17"/>
      <c r="F91" s="16"/>
      <c r="G91" s="19"/>
      <c r="H91" s="19"/>
      <c r="I91" s="19"/>
      <c r="J91" s="19"/>
      <c r="K91" s="33"/>
      <c r="L91" s="33"/>
      <c r="M91" s="19"/>
      <c r="N91" s="33"/>
      <c r="O91" s="33"/>
      <c r="P91" s="19"/>
      <c r="Q91" s="33"/>
      <c r="R91" s="19"/>
      <c r="S91" s="16"/>
      <c r="T91" s="17"/>
      <c r="U91" s="17"/>
      <c r="V91" s="16"/>
      <c r="W91" s="16"/>
      <c r="X91" s="22"/>
      <c r="Y91" s="22"/>
      <c r="Z91" s="22"/>
      <c r="AA91" s="22"/>
      <c r="AB91" s="22"/>
      <c r="AC91" s="22"/>
      <c r="AD91" s="22"/>
      <c r="AE91" s="22"/>
    </row>
    <row r="92">
      <c r="B92" s="23"/>
      <c r="C92" s="30"/>
      <c r="D92" s="30"/>
      <c r="E92" s="21"/>
      <c r="F92" s="30"/>
      <c r="G92" s="21"/>
      <c r="H92" s="21"/>
      <c r="I92" s="21"/>
      <c r="J92" s="21"/>
      <c r="K92" s="30"/>
      <c r="L92" s="30"/>
      <c r="M92" s="21"/>
      <c r="N92" s="30"/>
      <c r="O92" s="30"/>
      <c r="P92" s="21"/>
      <c r="Q92" s="30"/>
      <c r="R92" s="19"/>
      <c r="S92" s="16"/>
      <c r="T92" s="17"/>
      <c r="U92" s="17"/>
      <c r="V92" s="16"/>
      <c r="W92" s="16"/>
      <c r="X92" s="22"/>
      <c r="Y92" s="22"/>
      <c r="Z92" s="22"/>
      <c r="AA92" s="22"/>
      <c r="AB92" s="22"/>
      <c r="AC92" s="22"/>
      <c r="AD92" s="22"/>
      <c r="AE92" s="22"/>
    </row>
    <row r="93">
      <c r="B93" s="23"/>
      <c r="C93" s="30"/>
      <c r="D93" s="30"/>
      <c r="E93" s="21"/>
      <c r="F93" s="30"/>
      <c r="G93" s="21"/>
      <c r="H93" s="21"/>
      <c r="I93" s="21"/>
      <c r="J93" s="21"/>
      <c r="K93" s="30"/>
      <c r="L93" s="30"/>
      <c r="M93" s="21"/>
      <c r="N93" s="30"/>
      <c r="O93" s="30"/>
      <c r="P93" s="21"/>
      <c r="Q93" s="30"/>
      <c r="R93" s="21"/>
      <c r="S93" s="16"/>
      <c r="T93" s="17"/>
      <c r="U93" s="17"/>
      <c r="V93" s="16"/>
      <c r="W93" s="16"/>
      <c r="X93" s="22"/>
      <c r="Y93" s="22"/>
      <c r="Z93" s="22"/>
      <c r="AA93" s="22"/>
      <c r="AB93" s="22"/>
      <c r="AC93" s="22"/>
      <c r="AD93" s="22"/>
      <c r="AE93" s="22"/>
    </row>
    <row r="94">
      <c r="B94" s="23"/>
      <c r="C94" s="30"/>
      <c r="D94" s="30"/>
      <c r="E94" s="21"/>
      <c r="F94" s="30"/>
      <c r="G94" s="30"/>
      <c r="H94" s="21"/>
      <c r="I94" s="21"/>
      <c r="J94" s="21"/>
      <c r="K94" s="30"/>
      <c r="L94" s="30"/>
      <c r="M94" s="21"/>
      <c r="N94" s="30"/>
      <c r="O94" s="30"/>
      <c r="P94" s="21"/>
      <c r="Q94" s="30"/>
      <c r="R94" s="21"/>
      <c r="S94" s="16"/>
      <c r="T94" s="17"/>
      <c r="U94" s="17"/>
      <c r="V94" s="16"/>
      <c r="W94" s="16"/>
      <c r="X94" s="22"/>
      <c r="Y94" s="22"/>
      <c r="Z94" s="22"/>
      <c r="AA94" s="22"/>
      <c r="AB94" s="22"/>
      <c r="AC94" s="22"/>
      <c r="AD94" s="22"/>
      <c r="AE94" s="22"/>
    </row>
    <row r="95">
      <c r="B95" s="23"/>
      <c r="C95" s="30"/>
      <c r="D95" s="30"/>
      <c r="E95" s="21"/>
      <c r="F95" s="30"/>
      <c r="G95" s="33"/>
      <c r="H95" s="19"/>
      <c r="I95" s="19"/>
      <c r="J95" s="19"/>
      <c r="K95" s="33"/>
      <c r="L95" s="33"/>
      <c r="M95" s="19"/>
      <c r="N95" s="33"/>
      <c r="O95" s="33"/>
      <c r="P95" s="19"/>
      <c r="Q95" s="33"/>
      <c r="R95" s="21"/>
      <c r="S95" s="16"/>
      <c r="T95" s="17"/>
      <c r="U95" s="17"/>
      <c r="V95" s="16"/>
      <c r="W95" s="16"/>
      <c r="X95" s="22"/>
      <c r="Y95" s="22"/>
      <c r="Z95" s="22"/>
      <c r="AA95" s="22"/>
      <c r="AB95" s="22"/>
      <c r="AC95" s="22"/>
      <c r="AD95" s="22"/>
      <c r="AE95" s="22"/>
    </row>
    <row r="96">
      <c r="B96" s="23"/>
      <c r="C96" s="16"/>
      <c r="D96" s="16"/>
      <c r="E96" s="17"/>
      <c r="F96" s="16"/>
      <c r="G96" s="33"/>
      <c r="H96" s="19"/>
      <c r="I96" s="19"/>
      <c r="J96" s="19"/>
      <c r="K96" s="33"/>
      <c r="L96" s="33"/>
      <c r="M96" s="19"/>
      <c r="N96" s="33"/>
      <c r="O96" s="33"/>
      <c r="P96" s="19"/>
      <c r="Q96" s="33"/>
      <c r="R96" s="19"/>
      <c r="S96" s="16"/>
      <c r="T96" s="17"/>
      <c r="U96" s="17"/>
      <c r="V96" s="16"/>
      <c r="W96" s="16"/>
      <c r="X96" s="22"/>
      <c r="Y96" s="22"/>
      <c r="Z96" s="22"/>
      <c r="AA96" s="22"/>
      <c r="AB96" s="22"/>
      <c r="AC96" s="22"/>
      <c r="AD96" s="22"/>
      <c r="AE96" s="22"/>
    </row>
    <row r="97">
      <c r="B97" s="23"/>
      <c r="C97" s="16"/>
      <c r="D97" s="16"/>
      <c r="E97" s="17"/>
      <c r="F97" s="16"/>
      <c r="G97" s="33"/>
      <c r="H97" s="19"/>
      <c r="I97" s="19"/>
      <c r="J97" s="19"/>
      <c r="K97" s="33"/>
      <c r="L97" s="33"/>
      <c r="M97" s="19"/>
      <c r="N97" s="33"/>
      <c r="O97" s="33"/>
      <c r="P97" s="19"/>
      <c r="Q97" s="33"/>
      <c r="R97" s="19"/>
      <c r="S97" s="16"/>
      <c r="T97" s="17"/>
      <c r="U97" s="16"/>
      <c r="V97" s="16"/>
      <c r="W97" s="16"/>
      <c r="X97" s="22"/>
      <c r="Y97" s="22"/>
      <c r="Z97" s="22"/>
      <c r="AA97" s="22"/>
      <c r="AB97" s="22"/>
      <c r="AC97" s="22"/>
      <c r="AD97" s="22"/>
      <c r="AE97" s="22"/>
    </row>
    <row r="98">
      <c r="B98" s="23"/>
      <c r="C98" s="16"/>
      <c r="D98" s="16"/>
      <c r="E98" s="17"/>
      <c r="F98" s="16"/>
      <c r="G98" s="16"/>
      <c r="H98" s="19"/>
      <c r="I98" s="19"/>
      <c r="J98" s="19"/>
      <c r="K98" s="33"/>
      <c r="L98" s="33"/>
      <c r="M98" s="19"/>
      <c r="N98" s="33"/>
      <c r="O98" s="33"/>
      <c r="P98" s="19"/>
      <c r="Q98" s="33"/>
      <c r="R98" s="19"/>
      <c r="S98" s="16"/>
      <c r="T98" s="17"/>
      <c r="U98" s="16"/>
      <c r="V98" s="16"/>
      <c r="W98" s="16"/>
      <c r="X98" s="16"/>
      <c r="Y98" s="22"/>
      <c r="Z98" s="22"/>
      <c r="AA98" s="22"/>
      <c r="AB98" s="22"/>
      <c r="AC98" s="22"/>
      <c r="AD98" s="22"/>
      <c r="AE98" s="22"/>
    </row>
    <row r="99">
      <c r="B99" s="23"/>
      <c r="C99" s="34"/>
      <c r="D99" s="34"/>
      <c r="E99" s="26"/>
      <c r="F99" s="34"/>
      <c r="G99" s="34"/>
      <c r="H99" s="26"/>
      <c r="I99" s="26"/>
      <c r="J99" s="17"/>
      <c r="K99" s="16"/>
      <c r="L99" s="16"/>
      <c r="M99" s="17"/>
      <c r="N99" s="16"/>
      <c r="O99" s="16"/>
      <c r="P99" s="17"/>
      <c r="Q99" s="16"/>
      <c r="R99" s="17"/>
      <c r="S99" s="16"/>
      <c r="T99" s="17"/>
      <c r="U99" s="16"/>
      <c r="V99" s="16"/>
      <c r="W99" s="16"/>
      <c r="X99" s="22"/>
      <c r="Y99" s="22"/>
      <c r="Z99" s="22"/>
      <c r="AA99" s="22"/>
      <c r="AB99" s="22"/>
      <c r="AC99" s="22"/>
      <c r="AD99" s="22"/>
      <c r="AE99" s="22"/>
    </row>
    <row r="100">
      <c r="B100" s="23"/>
      <c r="C100" s="34"/>
      <c r="D100" s="34"/>
      <c r="E100" s="26"/>
      <c r="F100" s="34"/>
      <c r="G100" s="34"/>
      <c r="H100" s="26"/>
      <c r="I100" s="26"/>
      <c r="J100" s="26"/>
      <c r="K100" s="16"/>
      <c r="L100" s="16"/>
      <c r="M100" s="17"/>
      <c r="N100" s="16"/>
      <c r="O100" s="16"/>
      <c r="P100" s="17"/>
      <c r="Q100" s="16"/>
      <c r="R100" s="17"/>
      <c r="S100" s="16"/>
      <c r="T100" s="17"/>
      <c r="U100" s="16"/>
      <c r="V100" s="16"/>
      <c r="W100" s="16"/>
      <c r="X100" s="22"/>
      <c r="Y100" s="22"/>
      <c r="Z100" s="22"/>
      <c r="AA100" s="22"/>
      <c r="AB100" s="22"/>
      <c r="AC100" s="22"/>
      <c r="AD100" s="22"/>
      <c r="AE100" s="22"/>
    </row>
    <row r="101">
      <c r="B101" s="23"/>
      <c r="C101" s="34"/>
      <c r="D101" s="34"/>
      <c r="E101" s="26"/>
      <c r="F101" s="34"/>
      <c r="G101" s="34"/>
      <c r="H101" s="26"/>
      <c r="I101" s="26"/>
      <c r="J101" s="26"/>
      <c r="K101" s="16"/>
      <c r="L101" s="16"/>
      <c r="M101" s="17"/>
      <c r="N101" s="16"/>
      <c r="O101" s="16"/>
      <c r="P101" s="17"/>
      <c r="Q101" s="16"/>
      <c r="R101" s="17"/>
      <c r="S101" s="16"/>
      <c r="T101" s="17"/>
      <c r="U101" s="16"/>
      <c r="V101" s="16"/>
      <c r="W101" s="16"/>
      <c r="X101" s="22"/>
      <c r="Y101" s="22"/>
      <c r="Z101" s="22"/>
      <c r="AA101" s="22"/>
      <c r="AB101" s="22"/>
      <c r="AC101" s="22"/>
      <c r="AD101" s="22"/>
      <c r="AE101" s="22"/>
    </row>
    <row r="102">
      <c r="B102" s="23"/>
      <c r="C102" s="34"/>
      <c r="D102" s="34"/>
      <c r="E102" s="19"/>
      <c r="F102" s="33"/>
      <c r="G102" s="33"/>
      <c r="H102" s="19"/>
      <c r="I102" s="19"/>
      <c r="J102" s="26"/>
      <c r="K102" s="16"/>
      <c r="L102" s="16"/>
      <c r="M102" s="17"/>
      <c r="N102" s="16"/>
      <c r="O102" s="16"/>
      <c r="P102" s="17"/>
      <c r="Q102" s="16"/>
      <c r="R102" s="17"/>
      <c r="S102" s="16"/>
      <c r="T102" s="17"/>
      <c r="U102" s="16"/>
      <c r="V102" s="16"/>
      <c r="W102" s="16"/>
      <c r="X102" s="22"/>
      <c r="Y102" s="22"/>
      <c r="Z102" s="22"/>
      <c r="AA102" s="22"/>
      <c r="AB102" s="22"/>
      <c r="AC102" s="22"/>
      <c r="AD102" s="22"/>
      <c r="AE102" s="22"/>
    </row>
    <row r="103">
      <c r="B103" s="23"/>
      <c r="C103" s="16"/>
      <c r="D103" s="16"/>
      <c r="E103" s="19"/>
      <c r="F103" s="33"/>
      <c r="G103" s="33"/>
      <c r="H103" s="19"/>
      <c r="I103" s="19"/>
      <c r="J103" s="19"/>
      <c r="K103" s="16"/>
      <c r="L103" s="16"/>
      <c r="M103" s="17"/>
      <c r="N103" s="16"/>
      <c r="O103" s="16"/>
      <c r="P103" s="17"/>
      <c r="Q103" s="16"/>
      <c r="R103" s="17"/>
      <c r="S103" s="16"/>
      <c r="T103" s="17"/>
      <c r="U103" s="16"/>
      <c r="V103" s="16"/>
      <c r="W103" s="16"/>
      <c r="X103" s="22"/>
      <c r="Y103" s="22"/>
      <c r="Z103" s="22"/>
      <c r="AA103" s="22"/>
      <c r="AB103" s="22"/>
      <c r="AC103" s="22"/>
      <c r="AD103" s="22"/>
      <c r="AE103" s="22"/>
    </row>
    <row r="104">
      <c r="B104" s="23"/>
      <c r="C104" s="16"/>
      <c r="D104" s="16"/>
      <c r="E104" s="19"/>
      <c r="F104" s="33"/>
      <c r="G104" s="33"/>
      <c r="H104" s="19"/>
      <c r="I104" s="19"/>
      <c r="J104" s="19"/>
      <c r="K104" s="16"/>
      <c r="L104" s="16"/>
      <c r="M104" s="17"/>
      <c r="N104" s="16"/>
      <c r="O104" s="16"/>
      <c r="P104" s="17"/>
      <c r="Q104" s="16"/>
      <c r="R104" s="17"/>
      <c r="S104" s="16"/>
      <c r="T104" s="17"/>
      <c r="U104" s="16"/>
      <c r="V104" s="16"/>
      <c r="W104" s="16"/>
      <c r="X104" s="22"/>
      <c r="Y104" s="22"/>
      <c r="Z104" s="22"/>
      <c r="AA104" s="22"/>
      <c r="AB104" s="22"/>
      <c r="AC104" s="22"/>
      <c r="AD104" s="22"/>
      <c r="AE104" s="22"/>
    </row>
    <row r="105">
      <c r="B105" s="23"/>
      <c r="C105" s="30"/>
      <c r="D105" s="30"/>
      <c r="E105" s="21"/>
      <c r="F105" s="30"/>
      <c r="G105" s="30"/>
      <c r="H105" s="21"/>
      <c r="I105" s="21"/>
      <c r="J105" s="17"/>
      <c r="K105" s="16"/>
      <c r="L105" s="16"/>
      <c r="M105" s="17"/>
      <c r="N105" s="16"/>
      <c r="O105" s="16"/>
      <c r="P105" s="17"/>
      <c r="Q105" s="16"/>
      <c r="R105" s="17"/>
      <c r="S105" s="16"/>
      <c r="T105" s="17"/>
      <c r="U105" s="16"/>
      <c r="V105" s="16"/>
      <c r="W105" s="16"/>
      <c r="X105" s="22"/>
      <c r="Y105" s="22"/>
      <c r="Z105" s="22"/>
      <c r="AA105" s="22"/>
      <c r="AB105" s="22"/>
      <c r="AC105" s="22"/>
      <c r="AD105" s="22"/>
      <c r="AE105" s="22"/>
    </row>
    <row r="106">
      <c r="B106" s="23"/>
      <c r="C106" s="30"/>
      <c r="D106" s="30"/>
      <c r="E106" s="21"/>
      <c r="F106" s="30"/>
      <c r="G106" s="30"/>
      <c r="H106" s="21"/>
      <c r="I106" s="21"/>
      <c r="J106" s="21"/>
      <c r="K106" s="16"/>
      <c r="L106" s="16"/>
      <c r="M106" s="17"/>
      <c r="N106" s="16"/>
      <c r="O106" s="16"/>
      <c r="P106" s="17"/>
      <c r="Q106" s="16"/>
      <c r="R106" s="17"/>
      <c r="S106" s="16"/>
      <c r="T106" s="17"/>
      <c r="U106" s="16"/>
      <c r="V106" s="16"/>
      <c r="W106" s="16"/>
      <c r="X106" s="16"/>
      <c r="Y106" s="22"/>
      <c r="Z106" s="22"/>
      <c r="AA106" s="22"/>
      <c r="AB106" s="22"/>
      <c r="AC106" s="22"/>
      <c r="AD106" s="22"/>
      <c r="AE106" s="22"/>
    </row>
    <row r="107">
      <c r="B107" s="23"/>
      <c r="C107" s="30"/>
      <c r="D107" s="30"/>
      <c r="E107" s="21"/>
      <c r="F107" s="30"/>
      <c r="G107" s="30"/>
      <c r="H107" s="21"/>
      <c r="I107" s="21"/>
      <c r="J107" s="21"/>
      <c r="K107" s="16"/>
      <c r="L107" s="16"/>
      <c r="M107" s="17"/>
      <c r="N107" s="16"/>
      <c r="O107" s="16"/>
      <c r="P107" s="17"/>
      <c r="Q107" s="16"/>
      <c r="R107" s="17"/>
      <c r="S107" s="16"/>
      <c r="T107" s="17"/>
      <c r="U107" s="16"/>
      <c r="V107" s="16"/>
      <c r="W107" s="16"/>
      <c r="X107" s="22"/>
      <c r="Y107" s="22"/>
      <c r="Z107" s="22"/>
      <c r="AA107" s="22"/>
      <c r="AB107" s="22"/>
      <c r="AC107" s="22"/>
      <c r="AD107" s="22"/>
      <c r="AE107" s="22"/>
    </row>
    <row r="108">
      <c r="B108" s="23"/>
      <c r="C108" s="30"/>
      <c r="D108" s="30"/>
      <c r="E108" s="19"/>
      <c r="F108" s="33"/>
      <c r="G108" s="33"/>
      <c r="H108" s="19"/>
      <c r="I108" s="19"/>
      <c r="J108" s="21"/>
      <c r="K108" s="16"/>
      <c r="L108" s="16"/>
      <c r="M108" s="17"/>
      <c r="N108" s="16"/>
      <c r="O108" s="16"/>
      <c r="P108" s="17"/>
      <c r="Q108" s="16"/>
      <c r="R108" s="17"/>
      <c r="S108" s="16"/>
      <c r="T108" s="17"/>
      <c r="U108" s="16"/>
      <c r="V108" s="16"/>
      <c r="W108" s="16"/>
      <c r="X108" s="16"/>
      <c r="Y108" s="22"/>
      <c r="Z108" s="22"/>
      <c r="AA108" s="22"/>
      <c r="AB108" s="22"/>
      <c r="AC108" s="22"/>
      <c r="AD108" s="22"/>
      <c r="AE108" s="22"/>
    </row>
    <row r="109">
      <c r="B109" s="23"/>
      <c r="C109" s="16"/>
      <c r="D109" s="16"/>
      <c r="E109" s="19"/>
      <c r="F109" s="33"/>
      <c r="G109" s="33"/>
      <c r="H109" s="19"/>
      <c r="I109" s="19"/>
      <c r="J109" s="17"/>
      <c r="K109" s="16"/>
      <c r="L109" s="16"/>
      <c r="M109" s="17"/>
      <c r="N109" s="16"/>
      <c r="O109" s="16"/>
      <c r="P109" s="17"/>
      <c r="Q109" s="16"/>
      <c r="R109" s="17"/>
      <c r="S109" s="16"/>
      <c r="T109" s="16"/>
      <c r="U109" s="16"/>
      <c r="V109" s="22"/>
      <c r="W109" s="16"/>
      <c r="X109" s="16"/>
      <c r="Y109" s="22"/>
      <c r="Z109" s="22"/>
      <c r="AA109" s="22"/>
      <c r="AB109" s="22"/>
      <c r="AC109" s="22"/>
      <c r="AD109" s="22"/>
      <c r="AE109" s="22"/>
    </row>
    <row r="110">
      <c r="B110" s="23"/>
      <c r="C110" s="16"/>
      <c r="D110" s="16"/>
      <c r="E110" s="19"/>
      <c r="F110" s="33"/>
      <c r="G110" s="33"/>
      <c r="H110" s="19"/>
      <c r="I110" s="19"/>
      <c r="J110" s="19"/>
      <c r="K110" s="16"/>
      <c r="L110" s="16"/>
      <c r="M110" s="17"/>
      <c r="N110" s="16"/>
      <c r="O110" s="16"/>
      <c r="P110" s="17"/>
      <c r="Q110" s="16"/>
      <c r="R110" s="17"/>
      <c r="S110" s="16"/>
      <c r="T110" s="16"/>
      <c r="U110" s="16"/>
      <c r="V110" s="22"/>
      <c r="W110" s="16"/>
      <c r="X110" s="16"/>
      <c r="Y110" s="22"/>
      <c r="Z110" s="22"/>
      <c r="AA110" s="22"/>
      <c r="AB110" s="22"/>
      <c r="AC110" s="22"/>
      <c r="AD110" s="22"/>
      <c r="AE110" s="22"/>
    </row>
    <row r="111">
      <c r="B111" s="23"/>
      <c r="C111" s="16"/>
      <c r="D111" s="16"/>
      <c r="E111" s="17"/>
      <c r="F111" s="16"/>
      <c r="G111" s="16"/>
      <c r="H111" s="17"/>
      <c r="I111" s="17"/>
      <c r="J111" s="17"/>
      <c r="K111" s="16"/>
      <c r="L111" s="16"/>
      <c r="M111" s="17"/>
      <c r="N111" s="16"/>
      <c r="O111" s="16"/>
      <c r="P111" s="17"/>
      <c r="Q111" s="16"/>
      <c r="R111" s="17"/>
      <c r="S111" s="16"/>
      <c r="T111" s="16"/>
      <c r="U111" s="16"/>
      <c r="V111" s="16"/>
      <c r="W111" s="16"/>
      <c r="X111" s="22"/>
      <c r="Y111" s="22"/>
      <c r="Z111" s="22"/>
      <c r="AA111" s="22"/>
      <c r="AB111" s="22"/>
      <c r="AC111" s="22"/>
      <c r="AD111" s="22"/>
      <c r="AE111" s="22"/>
    </row>
    <row r="112">
      <c r="B112" s="23"/>
      <c r="C112" s="16"/>
      <c r="D112" s="16"/>
      <c r="E112" s="17"/>
      <c r="F112" s="16"/>
      <c r="G112" s="16"/>
      <c r="H112" s="17"/>
      <c r="I112" s="17"/>
      <c r="J112" s="17"/>
      <c r="K112" s="16"/>
      <c r="L112" s="16"/>
      <c r="M112" s="17"/>
      <c r="N112" s="16"/>
      <c r="O112" s="16"/>
      <c r="P112" s="17"/>
      <c r="Q112" s="16"/>
      <c r="R112" s="17"/>
      <c r="S112" s="16"/>
      <c r="T112" s="16"/>
      <c r="U112" s="16"/>
      <c r="V112" s="22"/>
      <c r="W112" s="16"/>
      <c r="X112" s="22"/>
      <c r="Y112" s="22"/>
      <c r="Z112" s="22"/>
      <c r="AA112" s="22"/>
      <c r="AB112" s="22"/>
      <c r="AC112" s="22"/>
      <c r="AD112" s="22"/>
      <c r="AE112" s="22"/>
    </row>
    <row r="113">
      <c r="B113" s="23"/>
      <c r="C113" s="33"/>
      <c r="D113" s="33"/>
      <c r="E113" s="19"/>
      <c r="F113" s="33"/>
      <c r="G113" s="33"/>
      <c r="H113" s="19"/>
      <c r="I113" s="19"/>
      <c r="J113" s="17"/>
      <c r="K113" s="16"/>
      <c r="L113" s="16"/>
      <c r="M113" s="17"/>
      <c r="N113" s="16"/>
      <c r="O113" s="16"/>
      <c r="P113" s="17"/>
      <c r="Q113" s="16"/>
      <c r="R113" s="17"/>
      <c r="S113" s="16"/>
      <c r="T113" s="16"/>
      <c r="U113" s="16"/>
      <c r="V113" s="16"/>
      <c r="W113" s="22"/>
      <c r="X113" s="22"/>
      <c r="Y113" s="22"/>
      <c r="Z113" s="22"/>
      <c r="AA113" s="22"/>
      <c r="AB113" s="22"/>
      <c r="AC113" s="22"/>
      <c r="AD113" s="22"/>
      <c r="AE113" s="22"/>
    </row>
    <row r="114">
      <c r="A114" s="35"/>
      <c r="B114" s="36"/>
      <c r="C114" s="33"/>
      <c r="D114" s="33"/>
      <c r="E114" s="19"/>
      <c r="F114" s="33"/>
      <c r="G114" s="33"/>
      <c r="H114" s="19"/>
      <c r="I114" s="19"/>
      <c r="J114" s="19"/>
      <c r="K114" s="16"/>
      <c r="L114" s="16"/>
      <c r="M114" s="17"/>
      <c r="N114" s="16"/>
      <c r="O114" s="16"/>
      <c r="P114" s="17"/>
      <c r="Q114" s="16"/>
      <c r="R114" s="17"/>
      <c r="S114" s="16"/>
      <c r="T114" s="16"/>
      <c r="U114" s="16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>
      <c r="B115" s="23"/>
      <c r="C115" s="33"/>
      <c r="D115" s="33"/>
      <c r="E115" s="19"/>
      <c r="F115" s="33"/>
      <c r="G115" s="33"/>
      <c r="H115" s="19"/>
      <c r="I115" s="19"/>
      <c r="J115" s="19"/>
      <c r="K115" s="16"/>
      <c r="L115" s="16"/>
      <c r="M115" s="17"/>
      <c r="N115" s="16"/>
      <c r="O115" s="16"/>
      <c r="P115" s="17"/>
      <c r="Q115" s="16"/>
      <c r="R115" s="17"/>
      <c r="S115" s="16"/>
      <c r="T115" s="16"/>
      <c r="U115" s="16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>
      <c r="B116" s="23"/>
      <c r="C116" s="33"/>
      <c r="D116" s="33"/>
      <c r="E116" s="19"/>
      <c r="F116" s="33"/>
      <c r="G116" s="33"/>
      <c r="H116" s="19"/>
      <c r="I116" s="19"/>
      <c r="J116" s="19"/>
      <c r="K116" s="16"/>
      <c r="L116" s="16"/>
      <c r="M116" s="17"/>
      <c r="N116" s="16"/>
      <c r="O116" s="16"/>
      <c r="P116" s="17"/>
      <c r="Q116" s="16"/>
      <c r="R116" s="17"/>
      <c r="S116" s="16"/>
      <c r="T116" s="16"/>
      <c r="U116" s="16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>
      <c r="B117" s="23"/>
      <c r="C117" s="33"/>
      <c r="D117" s="33"/>
      <c r="E117" s="19"/>
      <c r="F117" s="33"/>
      <c r="G117" s="33"/>
      <c r="H117" s="19"/>
      <c r="I117" s="19"/>
      <c r="J117" s="17"/>
      <c r="K117" s="16"/>
      <c r="L117" s="16"/>
      <c r="M117" s="17"/>
      <c r="N117" s="22"/>
      <c r="O117" s="16"/>
      <c r="P117" s="17"/>
      <c r="Q117" s="16"/>
      <c r="R117" s="17"/>
      <c r="S117" s="16"/>
      <c r="T117" s="16"/>
      <c r="U117" s="16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>
      <c r="B118" s="23"/>
      <c r="C118" s="33"/>
      <c r="D118" s="33"/>
      <c r="E118" s="19"/>
      <c r="F118" s="33"/>
      <c r="G118" s="33"/>
      <c r="H118" s="19"/>
      <c r="I118" s="19"/>
      <c r="J118" s="19"/>
      <c r="K118" s="16"/>
      <c r="L118" s="16"/>
      <c r="M118" s="17"/>
      <c r="N118" s="16"/>
      <c r="O118" s="16"/>
      <c r="P118" s="17"/>
      <c r="Q118" s="16"/>
      <c r="R118" s="17"/>
      <c r="S118" s="16"/>
      <c r="T118" s="16"/>
      <c r="U118" s="16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>
      <c r="B119" s="23"/>
      <c r="C119" s="33"/>
      <c r="D119" s="33"/>
      <c r="E119" s="19"/>
      <c r="F119" s="33"/>
      <c r="G119" s="33"/>
      <c r="H119" s="19"/>
      <c r="I119" s="19"/>
      <c r="J119" s="17"/>
      <c r="K119" s="16"/>
      <c r="L119" s="16"/>
      <c r="M119" s="17"/>
      <c r="N119" s="16"/>
      <c r="O119" s="16"/>
      <c r="P119" s="17"/>
      <c r="Q119" s="16"/>
      <c r="R119" s="17"/>
      <c r="S119" s="16"/>
      <c r="T119" s="16"/>
      <c r="U119" s="16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>
      <c r="B120" s="23"/>
      <c r="C120" s="33"/>
      <c r="D120" s="33"/>
      <c r="E120" s="19"/>
      <c r="F120" s="33"/>
      <c r="G120" s="33"/>
      <c r="H120" s="19"/>
      <c r="I120" s="19"/>
      <c r="J120" s="19"/>
      <c r="K120" s="16"/>
      <c r="L120" s="16"/>
      <c r="M120" s="17"/>
      <c r="N120" s="16"/>
      <c r="O120" s="16"/>
      <c r="P120" s="17"/>
      <c r="Q120" s="16"/>
      <c r="R120" s="17"/>
      <c r="S120" s="16"/>
      <c r="T120" s="16"/>
      <c r="U120" s="16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>
      <c r="B121" s="23"/>
      <c r="C121" s="33"/>
      <c r="D121" s="33"/>
      <c r="E121" s="19"/>
      <c r="F121" s="33"/>
      <c r="G121" s="33"/>
      <c r="H121" s="19"/>
      <c r="I121" s="19"/>
      <c r="J121" s="19"/>
      <c r="K121" s="16"/>
      <c r="L121" s="16"/>
      <c r="M121" s="17"/>
      <c r="N121" s="16"/>
      <c r="O121" s="16"/>
      <c r="P121" s="17"/>
      <c r="Q121" s="16"/>
      <c r="R121" s="17"/>
      <c r="S121" s="16"/>
      <c r="T121" s="16"/>
      <c r="U121" s="16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>
      <c r="B122" s="23"/>
      <c r="C122" s="16"/>
      <c r="D122" s="16"/>
      <c r="E122" s="17"/>
      <c r="F122" s="16"/>
      <c r="G122" s="16"/>
      <c r="H122" s="17"/>
      <c r="I122" s="17"/>
      <c r="J122" s="17"/>
      <c r="K122" s="16"/>
      <c r="L122" s="16"/>
      <c r="M122" s="17"/>
      <c r="N122" s="22"/>
      <c r="O122" s="16"/>
      <c r="P122" s="17"/>
      <c r="Q122" s="16"/>
      <c r="R122" s="17"/>
      <c r="S122" s="16"/>
      <c r="T122" s="16"/>
      <c r="U122" s="16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>
      <c r="B123" s="23"/>
      <c r="C123" s="16"/>
      <c r="D123" s="16"/>
      <c r="E123" s="17"/>
      <c r="F123" s="16"/>
      <c r="G123" s="16"/>
      <c r="H123" s="17"/>
      <c r="I123" s="17"/>
      <c r="J123" s="17"/>
      <c r="K123" s="16"/>
      <c r="L123" s="16"/>
      <c r="M123" s="17"/>
      <c r="N123" s="16"/>
      <c r="O123" s="16"/>
      <c r="P123" s="17"/>
      <c r="Q123" s="16"/>
      <c r="R123" s="17"/>
      <c r="S123" s="16"/>
      <c r="T123" s="16"/>
      <c r="U123" s="16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>
      <c r="B124" s="23"/>
      <c r="C124" s="16"/>
      <c r="D124" s="16"/>
      <c r="E124" s="17"/>
      <c r="F124" s="16"/>
      <c r="G124" s="16"/>
      <c r="H124" s="17"/>
      <c r="I124" s="17"/>
      <c r="J124" s="32"/>
      <c r="K124" s="16"/>
      <c r="L124" s="16"/>
      <c r="M124" s="17"/>
      <c r="N124" s="22"/>
      <c r="O124" s="16"/>
      <c r="P124" s="17"/>
      <c r="Q124" s="16"/>
      <c r="R124" s="17"/>
      <c r="S124" s="16"/>
      <c r="T124" s="16"/>
      <c r="U124" s="16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>
      <c r="B125" s="23"/>
      <c r="C125" s="16"/>
      <c r="D125" s="16"/>
      <c r="E125" s="17"/>
      <c r="F125" s="16"/>
      <c r="G125" s="16"/>
      <c r="H125" s="17"/>
      <c r="I125" s="17"/>
      <c r="J125" s="32"/>
      <c r="K125" s="16"/>
      <c r="L125" s="16"/>
      <c r="M125" s="17"/>
      <c r="N125" s="16"/>
      <c r="O125" s="16"/>
      <c r="P125" s="17"/>
      <c r="Q125" s="16"/>
      <c r="R125" s="17"/>
      <c r="S125" s="16"/>
      <c r="T125" s="16"/>
      <c r="U125" s="16"/>
      <c r="V125" s="16"/>
      <c r="W125" s="22"/>
      <c r="X125" s="22"/>
      <c r="Y125" s="22"/>
      <c r="Z125" s="22"/>
      <c r="AA125" s="22"/>
      <c r="AB125" s="22"/>
      <c r="AC125" s="22"/>
      <c r="AD125" s="22"/>
      <c r="AE125" s="22"/>
    </row>
    <row r="126">
      <c r="B126" s="23"/>
      <c r="C126" s="16"/>
      <c r="D126" s="16"/>
      <c r="E126" s="17"/>
      <c r="F126" s="16"/>
      <c r="G126" s="16"/>
      <c r="H126" s="17"/>
      <c r="I126" s="17"/>
      <c r="J126" s="32"/>
      <c r="K126" s="16"/>
      <c r="L126" s="16"/>
      <c r="M126" s="17"/>
      <c r="N126" s="22"/>
      <c r="O126" s="16"/>
      <c r="P126" s="17"/>
      <c r="Q126" s="16"/>
      <c r="R126" s="17"/>
      <c r="S126" s="16"/>
      <c r="T126" s="16"/>
      <c r="U126" s="16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>
      <c r="B127" s="23"/>
      <c r="C127" s="16"/>
      <c r="D127" s="16"/>
      <c r="E127" s="17"/>
      <c r="F127" s="16"/>
      <c r="G127" s="16"/>
      <c r="H127" s="17"/>
      <c r="I127" s="16"/>
      <c r="J127" s="32"/>
      <c r="K127" s="16"/>
      <c r="L127" s="16"/>
      <c r="M127" s="17"/>
      <c r="N127" s="22"/>
      <c r="O127" s="16"/>
      <c r="P127" s="17"/>
      <c r="Q127" s="16"/>
      <c r="R127" s="17"/>
      <c r="S127" s="16"/>
      <c r="T127" s="16"/>
      <c r="U127" s="16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>
      <c r="B128" s="23"/>
      <c r="C128" s="16"/>
      <c r="D128" s="16"/>
      <c r="E128" s="17"/>
      <c r="F128" s="16"/>
      <c r="G128" s="16"/>
      <c r="H128" s="17"/>
      <c r="I128" s="16"/>
      <c r="J128" s="32"/>
      <c r="K128" s="16"/>
      <c r="L128" s="16"/>
      <c r="M128" s="17"/>
      <c r="N128" s="16"/>
      <c r="O128" s="16"/>
      <c r="P128" s="17"/>
      <c r="Q128" s="16"/>
      <c r="R128" s="17"/>
      <c r="S128" s="16"/>
      <c r="T128" s="16"/>
      <c r="U128" s="16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>
      <c r="B129" s="23"/>
      <c r="C129" s="16"/>
      <c r="D129" s="16"/>
      <c r="E129" s="17"/>
      <c r="F129" s="16"/>
      <c r="G129" s="16"/>
      <c r="H129" s="17"/>
      <c r="I129" s="16"/>
      <c r="J129" s="32"/>
      <c r="K129" s="16"/>
      <c r="L129" s="16"/>
      <c r="M129" s="17"/>
      <c r="N129" s="22"/>
      <c r="O129" s="16"/>
      <c r="P129" s="17"/>
      <c r="Q129" s="16"/>
      <c r="R129" s="17"/>
      <c r="S129" s="16"/>
      <c r="T129" s="22"/>
      <c r="U129" s="16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>
      <c r="B130" s="23"/>
      <c r="C130" s="16"/>
      <c r="D130" s="16"/>
      <c r="E130" s="17"/>
      <c r="F130" s="16"/>
      <c r="G130" s="16"/>
      <c r="H130" s="17"/>
      <c r="I130" s="16"/>
      <c r="J130" s="32"/>
      <c r="K130" s="16"/>
      <c r="L130" s="16"/>
      <c r="M130" s="17"/>
      <c r="N130" s="22"/>
      <c r="O130" s="16"/>
      <c r="P130" s="17"/>
      <c r="Q130" s="16"/>
      <c r="R130" s="17"/>
      <c r="S130" s="16"/>
      <c r="T130" s="16"/>
      <c r="U130" s="16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>
      <c r="B131" s="23"/>
      <c r="C131" s="16"/>
      <c r="D131" s="16"/>
      <c r="E131" s="17"/>
      <c r="F131" s="16"/>
      <c r="G131" s="16"/>
      <c r="H131" s="17"/>
      <c r="I131" s="16"/>
      <c r="J131" s="17"/>
      <c r="K131" s="16"/>
      <c r="L131" s="16"/>
      <c r="M131" s="17"/>
      <c r="N131" s="22"/>
      <c r="O131" s="16"/>
      <c r="P131" s="17"/>
      <c r="Q131" s="16"/>
      <c r="R131" s="17"/>
      <c r="S131" s="16"/>
      <c r="T131" s="16"/>
      <c r="U131" s="16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>
      <c r="B132" s="23"/>
      <c r="C132" s="16"/>
      <c r="D132" s="16"/>
      <c r="E132" s="17"/>
      <c r="F132" s="16"/>
      <c r="G132" s="16"/>
      <c r="H132" s="17"/>
      <c r="I132" s="16"/>
      <c r="J132" s="32"/>
      <c r="K132" s="16"/>
      <c r="L132" s="16"/>
      <c r="M132" s="17"/>
      <c r="N132" s="22"/>
      <c r="O132" s="16"/>
      <c r="P132" s="17"/>
      <c r="Q132" s="16"/>
      <c r="R132" s="17"/>
      <c r="S132" s="16"/>
      <c r="T132" s="16"/>
      <c r="U132" s="16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>
      <c r="B133" s="23"/>
      <c r="C133" s="16"/>
      <c r="D133" s="16"/>
      <c r="E133" s="17"/>
      <c r="F133" s="16"/>
      <c r="G133" s="16"/>
      <c r="H133" s="17"/>
      <c r="I133" s="16"/>
      <c r="J133" s="32"/>
      <c r="K133" s="16"/>
      <c r="L133" s="16"/>
      <c r="M133" s="17"/>
      <c r="N133" s="22"/>
      <c r="O133" s="16"/>
      <c r="P133" s="17"/>
      <c r="Q133" s="16"/>
      <c r="R133" s="17"/>
      <c r="S133" s="16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>
      <c r="B134" s="23"/>
      <c r="C134" s="16"/>
      <c r="D134" s="16"/>
      <c r="E134" s="17"/>
      <c r="F134" s="16"/>
      <c r="G134" s="16"/>
      <c r="H134" s="17"/>
      <c r="I134" s="22"/>
      <c r="J134" s="32"/>
      <c r="K134" s="16"/>
      <c r="L134" s="16"/>
      <c r="M134" s="17"/>
      <c r="N134" s="22"/>
      <c r="O134" s="16"/>
      <c r="P134" s="17"/>
      <c r="Q134" s="16"/>
      <c r="R134" s="17"/>
      <c r="S134" s="16"/>
      <c r="T134" s="16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>
      <c r="B135" s="23"/>
      <c r="C135" s="16"/>
      <c r="D135" s="16"/>
      <c r="E135" s="17"/>
      <c r="F135" s="16"/>
      <c r="G135" s="16"/>
      <c r="H135" s="17"/>
      <c r="I135" s="16"/>
      <c r="J135" s="32"/>
      <c r="K135" s="16"/>
      <c r="L135" s="16"/>
      <c r="M135" s="17"/>
      <c r="N135" s="22"/>
      <c r="O135" s="16"/>
      <c r="P135" s="17"/>
      <c r="Q135" s="16"/>
      <c r="R135" s="17"/>
      <c r="S135" s="16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>
      <c r="B136" s="23"/>
      <c r="C136" s="16"/>
      <c r="D136" s="16"/>
      <c r="E136" s="17"/>
      <c r="F136" s="16"/>
      <c r="G136" s="16"/>
      <c r="H136" s="17"/>
      <c r="I136" s="22"/>
      <c r="J136" s="32"/>
      <c r="K136" s="16"/>
      <c r="L136" s="16"/>
      <c r="M136" s="32"/>
      <c r="N136" s="22"/>
      <c r="O136" s="16"/>
      <c r="P136" s="17"/>
      <c r="Q136" s="16"/>
      <c r="R136" s="17"/>
      <c r="S136" s="16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>
      <c r="B137" s="23"/>
      <c r="C137" s="16"/>
      <c r="D137" s="16"/>
      <c r="E137" s="17"/>
      <c r="F137" s="16"/>
      <c r="G137" s="16"/>
      <c r="H137" s="17"/>
      <c r="I137" s="22"/>
      <c r="J137" s="32"/>
      <c r="K137" s="16"/>
      <c r="L137" s="16"/>
      <c r="M137" s="17"/>
      <c r="N137" s="22"/>
      <c r="O137" s="16"/>
      <c r="P137" s="17"/>
      <c r="Q137" s="16"/>
      <c r="R137" s="17"/>
      <c r="S137" s="16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>
      <c r="B138" s="23"/>
      <c r="C138" s="16"/>
      <c r="D138" s="16"/>
      <c r="E138" s="17"/>
      <c r="F138" s="16"/>
      <c r="G138" s="16"/>
      <c r="H138" s="17"/>
      <c r="I138" s="22"/>
      <c r="J138" s="32"/>
      <c r="K138" s="16"/>
      <c r="L138" s="16"/>
      <c r="M138" s="32"/>
      <c r="N138" s="22"/>
      <c r="O138" s="16"/>
      <c r="P138" s="17"/>
      <c r="Q138" s="16"/>
      <c r="R138" s="17"/>
      <c r="S138" s="16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>
      <c r="B139" s="23"/>
      <c r="C139" s="16"/>
      <c r="D139" s="16"/>
      <c r="E139" s="17"/>
      <c r="F139" s="16"/>
      <c r="G139" s="16"/>
      <c r="H139" s="17"/>
      <c r="I139" s="16"/>
      <c r="J139" s="32"/>
      <c r="K139" s="22"/>
      <c r="L139" s="16"/>
      <c r="M139" s="16"/>
      <c r="N139" s="22"/>
      <c r="O139" s="16"/>
      <c r="P139" s="17"/>
      <c r="Q139" s="16"/>
      <c r="R139" s="17"/>
      <c r="S139" s="16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>
      <c r="B140" s="23"/>
      <c r="C140" s="16"/>
      <c r="D140" s="16"/>
      <c r="E140" s="17"/>
      <c r="F140" s="16"/>
      <c r="G140" s="16"/>
      <c r="H140" s="17"/>
      <c r="I140" s="22"/>
      <c r="J140" s="32"/>
      <c r="K140" s="22"/>
      <c r="L140" s="16"/>
      <c r="M140" s="16"/>
      <c r="N140" s="22"/>
      <c r="O140" s="16"/>
      <c r="P140" s="17"/>
      <c r="Q140" s="16"/>
      <c r="R140" s="32"/>
      <c r="S140" s="16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>
      <c r="B141" s="23"/>
      <c r="C141" s="16"/>
      <c r="D141" s="16"/>
      <c r="E141" s="17"/>
      <c r="F141" s="16"/>
      <c r="G141" s="16"/>
      <c r="H141" s="17"/>
      <c r="I141" s="22"/>
      <c r="J141" s="32"/>
      <c r="K141" s="22"/>
      <c r="L141" s="16"/>
      <c r="M141" s="16"/>
      <c r="N141" s="22"/>
      <c r="O141" s="16"/>
      <c r="P141" s="17"/>
      <c r="Q141" s="16"/>
      <c r="R141" s="17"/>
      <c r="S141" s="16"/>
      <c r="T141" s="16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>
      <c r="B142" s="23"/>
      <c r="C142" s="16"/>
      <c r="D142" s="16"/>
      <c r="E142" s="17"/>
      <c r="F142" s="16"/>
      <c r="G142" s="16"/>
      <c r="H142" s="17"/>
      <c r="I142" s="22"/>
      <c r="J142" s="32"/>
      <c r="K142" s="22"/>
      <c r="L142" s="16"/>
      <c r="M142" s="16"/>
      <c r="N142" s="22"/>
      <c r="O142" s="16"/>
      <c r="P142" s="17"/>
      <c r="Q142" s="16"/>
      <c r="R142" s="32"/>
      <c r="S142" s="16"/>
      <c r="T142" s="16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>
      <c r="B143" s="23"/>
      <c r="C143" s="16"/>
      <c r="D143" s="16"/>
      <c r="E143" s="17"/>
      <c r="F143" s="16"/>
      <c r="G143" s="16"/>
      <c r="H143" s="17"/>
      <c r="I143" s="22"/>
      <c r="J143" s="32"/>
      <c r="K143" s="22"/>
      <c r="L143" s="16"/>
      <c r="M143" s="16"/>
      <c r="N143" s="22"/>
      <c r="O143" s="16"/>
      <c r="P143" s="17"/>
      <c r="Q143" s="16"/>
      <c r="R143" s="32"/>
      <c r="S143" s="16"/>
      <c r="T143" s="16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>
      <c r="B144" s="23"/>
      <c r="C144" s="16"/>
      <c r="D144" s="16"/>
      <c r="E144" s="17"/>
      <c r="F144" s="16"/>
      <c r="G144" s="16"/>
      <c r="H144" s="17"/>
      <c r="I144" s="22"/>
      <c r="J144" s="32"/>
      <c r="K144" s="22"/>
      <c r="L144" s="16"/>
      <c r="M144" s="16"/>
      <c r="N144" s="22"/>
      <c r="O144" s="16"/>
      <c r="P144" s="17"/>
      <c r="Q144" s="16"/>
      <c r="R144" s="17"/>
      <c r="S144" s="16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>
      <c r="B145" s="23"/>
      <c r="C145" s="16"/>
      <c r="D145" s="16"/>
      <c r="E145" s="17"/>
      <c r="F145" s="16"/>
      <c r="G145" s="16"/>
      <c r="H145" s="17"/>
      <c r="I145" s="16"/>
      <c r="J145" s="32"/>
      <c r="K145" s="22"/>
      <c r="L145" s="16"/>
      <c r="M145" s="16"/>
      <c r="N145" s="22"/>
      <c r="O145" s="16"/>
      <c r="P145" s="17"/>
      <c r="Q145" s="16"/>
      <c r="R145" s="17"/>
      <c r="S145" s="16"/>
      <c r="T145" s="16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>
      <c r="B146" s="23"/>
      <c r="C146" s="16"/>
      <c r="D146" s="16"/>
      <c r="E146" s="17"/>
      <c r="F146" s="16"/>
      <c r="G146" s="16"/>
      <c r="H146" s="17"/>
      <c r="I146" s="22"/>
      <c r="J146" s="32"/>
      <c r="K146" s="22"/>
      <c r="L146" s="16"/>
      <c r="M146" s="16"/>
      <c r="N146" s="22"/>
      <c r="O146" s="16"/>
      <c r="P146" s="17"/>
      <c r="Q146" s="16"/>
      <c r="R146" s="17"/>
      <c r="S146" s="16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>
      <c r="B147" s="23"/>
      <c r="C147" s="16"/>
      <c r="D147" s="16"/>
      <c r="E147" s="17"/>
      <c r="F147" s="16"/>
      <c r="G147" s="16"/>
      <c r="H147" s="17"/>
      <c r="I147" s="16"/>
      <c r="J147" s="32"/>
      <c r="K147" s="22"/>
      <c r="L147" s="16"/>
      <c r="M147" s="16"/>
      <c r="N147" s="22"/>
      <c r="O147" s="16"/>
      <c r="P147" s="17"/>
      <c r="Q147" s="16"/>
      <c r="R147" s="17"/>
      <c r="S147" s="16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>
      <c r="B148" s="23"/>
      <c r="C148" s="16"/>
      <c r="D148" s="16"/>
      <c r="E148" s="17"/>
      <c r="F148" s="16"/>
      <c r="G148" s="16"/>
      <c r="H148" s="17"/>
      <c r="I148" s="22"/>
      <c r="J148" s="22"/>
      <c r="K148" s="22"/>
      <c r="L148" s="16"/>
      <c r="M148" s="16"/>
      <c r="N148" s="22"/>
      <c r="O148" s="16"/>
      <c r="P148" s="17"/>
      <c r="Q148" s="16"/>
      <c r="R148" s="32"/>
      <c r="S148" s="16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>
      <c r="B149" s="23"/>
      <c r="C149" s="16"/>
      <c r="D149" s="16"/>
      <c r="E149" s="17"/>
      <c r="F149" s="16"/>
      <c r="G149" s="16"/>
      <c r="H149" s="17"/>
      <c r="I149" s="16"/>
      <c r="J149" s="22"/>
      <c r="K149" s="22"/>
      <c r="L149" s="16"/>
      <c r="M149" s="16"/>
      <c r="N149" s="22"/>
      <c r="O149" s="16"/>
      <c r="P149" s="17"/>
      <c r="Q149" s="16"/>
      <c r="R149" s="17"/>
      <c r="S149" s="16"/>
      <c r="T149" s="16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>
      <c r="B150" s="23"/>
      <c r="C150" s="16"/>
      <c r="D150" s="16"/>
      <c r="E150" s="17"/>
      <c r="F150" s="16"/>
      <c r="G150" s="16"/>
      <c r="H150" s="17"/>
      <c r="I150" s="22"/>
      <c r="J150" s="22"/>
      <c r="K150" s="22"/>
      <c r="L150" s="16"/>
      <c r="M150" s="16"/>
      <c r="N150" s="22"/>
      <c r="O150" s="16"/>
      <c r="P150" s="17"/>
      <c r="Q150" s="16"/>
      <c r="R150" s="17"/>
      <c r="S150" s="16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>
      <c r="B151" s="23"/>
      <c r="C151" s="16"/>
      <c r="D151" s="16"/>
      <c r="E151" s="17"/>
      <c r="F151" s="16"/>
      <c r="G151" s="16"/>
      <c r="H151" s="17"/>
      <c r="I151" s="22"/>
      <c r="J151" s="22"/>
      <c r="K151" s="22"/>
      <c r="L151" s="16"/>
      <c r="M151" s="16"/>
      <c r="N151" s="22"/>
      <c r="O151" s="16"/>
      <c r="P151" s="17"/>
      <c r="Q151" s="16"/>
      <c r="R151" s="17"/>
      <c r="S151" s="16"/>
      <c r="T151" s="16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>
      <c r="B152" s="23"/>
      <c r="C152" s="16"/>
      <c r="D152" s="16"/>
      <c r="E152" s="17"/>
      <c r="F152" s="16"/>
      <c r="G152" s="16"/>
      <c r="H152" s="17"/>
      <c r="I152" s="22"/>
      <c r="J152" s="22"/>
      <c r="K152" s="22"/>
      <c r="L152" s="16"/>
      <c r="M152" s="16"/>
      <c r="N152" s="22"/>
      <c r="O152" s="16"/>
      <c r="P152" s="17"/>
      <c r="Q152" s="16"/>
      <c r="R152" s="17"/>
      <c r="S152" s="16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>
      <c r="B153" s="23"/>
      <c r="C153" s="16"/>
      <c r="D153" s="16"/>
      <c r="E153" s="17"/>
      <c r="F153" s="16"/>
      <c r="G153" s="16"/>
      <c r="H153" s="17"/>
      <c r="I153" s="22"/>
      <c r="J153" s="22"/>
      <c r="K153" s="22"/>
      <c r="L153" s="16"/>
      <c r="M153" s="16"/>
      <c r="N153" s="22"/>
      <c r="O153" s="16"/>
      <c r="P153" s="17"/>
      <c r="Q153" s="16"/>
      <c r="R153" s="17"/>
      <c r="S153" s="16"/>
      <c r="T153" s="16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>
      <c r="B154" s="23"/>
      <c r="C154" s="16"/>
      <c r="D154" s="16"/>
      <c r="E154" s="17"/>
      <c r="F154" s="16"/>
      <c r="G154" s="16"/>
      <c r="H154" s="17"/>
      <c r="I154" s="22"/>
      <c r="J154" s="22"/>
      <c r="K154" s="22"/>
      <c r="L154" s="16"/>
      <c r="M154" s="16"/>
      <c r="N154" s="22"/>
      <c r="O154" s="16"/>
      <c r="P154" s="17"/>
      <c r="Q154" s="16"/>
      <c r="R154" s="17"/>
      <c r="S154" s="16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>
      <c r="B155" s="23"/>
      <c r="C155" s="16"/>
      <c r="D155" s="16"/>
      <c r="E155" s="17"/>
      <c r="F155" s="16"/>
      <c r="G155" s="16"/>
      <c r="H155" s="17"/>
      <c r="I155" s="22"/>
      <c r="J155" s="22"/>
      <c r="K155" s="22"/>
      <c r="L155" s="16"/>
      <c r="M155" s="16"/>
      <c r="N155" s="22"/>
      <c r="O155" s="16"/>
      <c r="P155" s="17"/>
      <c r="Q155" s="16"/>
      <c r="R155" s="32"/>
      <c r="S155" s="16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>
      <c r="B156" s="23"/>
      <c r="C156" s="16"/>
      <c r="D156" s="16"/>
      <c r="E156" s="17"/>
      <c r="F156" s="16"/>
      <c r="G156" s="16"/>
      <c r="H156" s="17"/>
      <c r="I156" s="22"/>
      <c r="J156" s="22"/>
      <c r="K156" s="22"/>
      <c r="L156" s="16"/>
      <c r="M156" s="16"/>
      <c r="N156" s="22"/>
      <c r="O156" s="16"/>
      <c r="P156" s="17"/>
      <c r="Q156" s="16"/>
      <c r="R156" s="17"/>
      <c r="S156" s="16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>
      <c r="B157" s="23"/>
      <c r="C157" s="16"/>
      <c r="D157" s="16"/>
      <c r="E157" s="17"/>
      <c r="F157" s="16"/>
      <c r="G157" s="16"/>
      <c r="H157" s="17"/>
      <c r="I157" s="22"/>
      <c r="J157" s="22"/>
      <c r="K157" s="22"/>
      <c r="L157" s="16"/>
      <c r="M157" s="16"/>
      <c r="N157" s="22"/>
      <c r="O157" s="16"/>
      <c r="P157" s="17"/>
      <c r="Q157" s="16"/>
      <c r="R157" s="17"/>
      <c r="S157" s="16"/>
      <c r="T157" s="16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>
      <c r="B158" s="23"/>
      <c r="C158" s="16"/>
      <c r="D158" s="16"/>
      <c r="E158" s="17"/>
      <c r="F158" s="16"/>
      <c r="G158" s="16"/>
      <c r="H158" s="17"/>
      <c r="I158" s="22"/>
      <c r="J158" s="22"/>
      <c r="K158" s="22"/>
      <c r="L158" s="16"/>
      <c r="M158" s="16"/>
      <c r="N158" s="22"/>
      <c r="O158" s="16"/>
      <c r="P158" s="17"/>
      <c r="Q158" s="16"/>
      <c r="R158" s="17"/>
      <c r="S158" s="16"/>
      <c r="T158" s="16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>
      <c r="B159" s="23"/>
      <c r="C159" s="16"/>
      <c r="D159" s="16"/>
      <c r="E159" s="17"/>
      <c r="F159" s="16"/>
      <c r="G159" s="16"/>
      <c r="H159" s="17"/>
      <c r="I159" s="22"/>
      <c r="J159" s="22"/>
      <c r="K159" s="22"/>
      <c r="L159" s="16"/>
      <c r="M159" s="16"/>
      <c r="N159" s="22"/>
      <c r="O159" s="16"/>
      <c r="P159" s="17"/>
      <c r="Q159" s="16"/>
      <c r="R159" s="17"/>
      <c r="S159" s="16"/>
      <c r="T159" s="16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>
      <c r="B160" s="23"/>
      <c r="C160" s="16"/>
      <c r="D160" s="16"/>
      <c r="E160" s="17"/>
      <c r="F160" s="16"/>
      <c r="G160" s="16"/>
      <c r="H160" s="17"/>
      <c r="I160" s="22"/>
      <c r="J160" s="22"/>
      <c r="K160" s="22"/>
      <c r="L160" s="16"/>
      <c r="M160" s="16"/>
      <c r="N160" s="22"/>
      <c r="O160" s="16"/>
      <c r="P160" s="17"/>
      <c r="Q160" s="16"/>
      <c r="R160" s="17"/>
      <c r="S160" s="16"/>
      <c r="T160" s="16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>
      <c r="B161" s="23"/>
      <c r="C161" s="16"/>
      <c r="D161" s="16"/>
      <c r="E161" s="17"/>
      <c r="F161" s="16"/>
      <c r="G161" s="16"/>
      <c r="H161" s="17"/>
      <c r="I161" s="22"/>
      <c r="J161" s="22"/>
      <c r="K161" s="22"/>
      <c r="L161" s="16"/>
      <c r="M161" s="16"/>
      <c r="N161" s="22"/>
      <c r="O161" s="16"/>
      <c r="P161" s="17"/>
      <c r="Q161" s="16"/>
      <c r="R161" s="17"/>
      <c r="S161" s="16"/>
      <c r="T161" s="16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>
      <c r="B162" s="23"/>
      <c r="C162" s="16"/>
      <c r="D162" s="16"/>
      <c r="E162" s="17"/>
      <c r="F162" s="16"/>
      <c r="G162" s="16"/>
      <c r="H162" s="32"/>
      <c r="I162" s="22"/>
      <c r="J162" s="22"/>
      <c r="K162" s="22"/>
      <c r="L162" s="16"/>
      <c r="M162" s="16"/>
      <c r="N162" s="22"/>
      <c r="O162" s="16"/>
      <c r="P162" s="17"/>
      <c r="Q162" s="16"/>
      <c r="R162" s="17"/>
      <c r="S162" s="16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>
      <c r="B163" s="23"/>
      <c r="C163" s="16"/>
      <c r="D163" s="16"/>
      <c r="E163" s="17"/>
      <c r="F163" s="16"/>
      <c r="G163" s="16"/>
      <c r="H163" s="17"/>
      <c r="I163" s="22"/>
      <c r="J163" s="22"/>
      <c r="K163" s="22"/>
      <c r="L163" s="16"/>
      <c r="M163" s="16"/>
      <c r="N163" s="22"/>
      <c r="O163" s="16"/>
      <c r="P163" s="17"/>
      <c r="Q163" s="16"/>
      <c r="R163" s="17"/>
      <c r="S163" s="16"/>
      <c r="T163" s="16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>
      <c r="B164" s="23"/>
      <c r="C164" s="16"/>
      <c r="D164" s="16"/>
      <c r="E164" s="17"/>
      <c r="F164" s="16"/>
      <c r="G164" s="16"/>
      <c r="H164" s="32"/>
      <c r="I164" s="22"/>
      <c r="J164" s="22"/>
      <c r="K164" s="22"/>
      <c r="L164" s="16"/>
      <c r="M164" s="16"/>
      <c r="N164" s="22"/>
      <c r="O164" s="16"/>
      <c r="P164" s="17"/>
      <c r="Q164" s="16"/>
      <c r="R164" s="17"/>
      <c r="S164" s="16"/>
      <c r="T164" s="16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>
      <c r="B165" s="23"/>
      <c r="C165" s="16"/>
      <c r="D165" s="16"/>
      <c r="E165" s="17"/>
      <c r="F165" s="16"/>
      <c r="G165" s="16"/>
      <c r="H165" s="32"/>
      <c r="I165" s="22"/>
      <c r="J165" s="22"/>
      <c r="K165" s="22"/>
      <c r="L165" s="16"/>
      <c r="M165" s="22"/>
      <c r="N165" s="22"/>
      <c r="O165" s="16"/>
      <c r="P165" s="17"/>
      <c r="Q165" s="16"/>
      <c r="R165" s="17"/>
      <c r="S165" s="16"/>
      <c r="T165" s="16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>
      <c r="B166" s="23"/>
      <c r="C166" s="16"/>
      <c r="D166" s="16"/>
      <c r="E166" s="17"/>
      <c r="F166" s="16"/>
      <c r="G166" s="16"/>
      <c r="H166" s="32"/>
      <c r="I166" s="22"/>
      <c r="J166" s="22"/>
      <c r="K166" s="22"/>
      <c r="L166" s="16"/>
      <c r="M166" s="16"/>
      <c r="N166" s="22"/>
      <c r="O166" s="16"/>
      <c r="P166" s="17"/>
      <c r="Q166" s="16"/>
      <c r="R166" s="17"/>
      <c r="S166" s="16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>
      <c r="B167" s="23"/>
      <c r="C167" s="16"/>
      <c r="D167" s="16"/>
      <c r="E167" s="17"/>
      <c r="F167" s="16"/>
      <c r="G167" s="16"/>
      <c r="H167" s="17"/>
      <c r="I167" s="22"/>
      <c r="J167" s="22"/>
      <c r="K167" s="22"/>
      <c r="L167" s="16"/>
      <c r="M167" s="16"/>
      <c r="N167" s="22"/>
      <c r="O167" s="16"/>
      <c r="P167" s="17"/>
      <c r="Q167" s="16"/>
      <c r="R167" s="17"/>
      <c r="S167" s="16"/>
      <c r="T167" s="16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>
      <c r="B168" s="23"/>
      <c r="C168" s="16"/>
      <c r="D168" s="16"/>
      <c r="E168" s="17"/>
      <c r="F168" s="16"/>
      <c r="G168" s="16"/>
      <c r="H168" s="32"/>
      <c r="I168" s="22"/>
      <c r="J168" s="22"/>
      <c r="K168" s="22"/>
      <c r="L168" s="16"/>
      <c r="M168" s="16"/>
      <c r="N168" s="22"/>
      <c r="O168" s="16"/>
      <c r="P168" s="17"/>
      <c r="Q168" s="16"/>
      <c r="R168" s="17"/>
      <c r="S168" s="16"/>
      <c r="T168" s="16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>
      <c r="B169" s="23"/>
      <c r="C169" s="16"/>
      <c r="D169" s="16"/>
      <c r="E169" s="17"/>
      <c r="F169" s="16"/>
      <c r="G169" s="16"/>
      <c r="H169" s="32"/>
      <c r="I169" s="22"/>
      <c r="J169" s="22"/>
      <c r="K169" s="22"/>
      <c r="L169" s="16"/>
      <c r="M169" s="16"/>
      <c r="N169" s="22"/>
      <c r="O169" s="16"/>
      <c r="P169" s="17"/>
      <c r="Q169" s="16"/>
      <c r="R169" s="17"/>
      <c r="S169" s="16"/>
      <c r="T169" s="16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>
      <c r="B170" s="23"/>
      <c r="C170" s="16"/>
      <c r="D170" s="16"/>
      <c r="E170" s="17"/>
      <c r="F170" s="16"/>
      <c r="G170" s="16"/>
      <c r="H170" s="17"/>
      <c r="I170" s="22"/>
      <c r="J170" s="22"/>
      <c r="K170" s="22"/>
      <c r="L170" s="16"/>
      <c r="M170" s="16"/>
      <c r="N170" s="22"/>
      <c r="O170" s="16"/>
      <c r="P170" s="16"/>
      <c r="Q170" s="16"/>
      <c r="R170" s="17"/>
      <c r="S170" s="16"/>
      <c r="T170" s="16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>
      <c r="B171" s="23"/>
      <c r="C171" s="16"/>
      <c r="D171" s="16"/>
      <c r="E171" s="17"/>
      <c r="F171" s="16"/>
      <c r="G171" s="16"/>
      <c r="H171" s="17"/>
      <c r="I171" s="22"/>
      <c r="J171" s="22"/>
      <c r="K171" s="22"/>
      <c r="L171" s="16"/>
      <c r="M171" s="16"/>
      <c r="N171" s="22"/>
      <c r="O171" s="16"/>
      <c r="P171" s="16"/>
      <c r="Q171" s="16"/>
      <c r="R171" s="17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>
      <c r="B172" s="23"/>
      <c r="C172" s="16"/>
      <c r="D172" s="16"/>
      <c r="E172" s="17"/>
      <c r="F172" s="16"/>
      <c r="G172" s="16"/>
      <c r="H172" s="17"/>
      <c r="I172" s="22"/>
      <c r="J172" s="22"/>
      <c r="K172" s="22"/>
      <c r="L172" s="16"/>
      <c r="M172" s="16"/>
      <c r="N172" s="22"/>
      <c r="O172" s="16"/>
      <c r="P172" s="16"/>
      <c r="Q172" s="16"/>
      <c r="R172" s="3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>
      <c r="B173" s="23"/>
      <c r="C173" s="16"/>
      <c r="D173" s="16"/>
      <c r="E173" s="17"/>
      <c r="F173" s="16"/>
      <c r="G173" s="16"/>
      <c r="H173" s="32"/>
      <c r="I173" s="22"/>
      <c r="J173" s="22"/>
      <c r="K173" s="22"/>
      <c r="L173" s="16"/>
      <c r="M173" s="16"/>
      <c r="N173" s="22"/>
      <c r="O173" s="16"/>
      <c r="P173" s="16"/>
      <c r="Q173" s="16"/>
      <c r="R173" s="17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  <row r="174">
      <c r="B174" s="23"/>
      <c r="C174" s="16"/>
      <c r="D174" s="16"/>
      <c r="E174" s="17"/>
      <c r="F174" s="16"/>
      <c r="G174" s="16"/>
      <c r="H174" s="32"/>
      <c r="I174" s="22"/>
      <c r="J174" s="22"/>
      <c r="K174" s="22"/>
      <c r="L174" s="16"/>
      <c r="M174" s="22"/>
      <c r="N174" s="22"/>
      <c r="O174" s="16"/>
      <c r="P174" s="16"/>
      <c r="Q174" s="16"/>
      <c r="R174" s="17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</row>
    <row r="175">
      <c r="B175" s="23"/>
      <c r="C175" s="16"/>
      <c r="D175" s="16"/>
      <c r="E175" s="17"/>
      <c r="F175" s="16"/>
      <c r="G175" s="16"/>
      <c r="H175" s="32"/>
      <c r="I175" s="22"/>
      <c r="J175" s="22"/>
      <c r="K175" s="22"/>
      <c r="L175" s="16"/>
      <c r="M175" s="16"/>
      <c r="N175" s="22"/>
      <c r="O175" s="16"/>
      <c r="P175" s="16"/>
      <c r="Q175" s="16"/>
      <c r="R175" s="17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</row>
    <row r="176">
      <c r="B176" s="23"/>
      <c r="C176" s="16"/>
      <c r="D176" s="16"/>
      <c r="E176" s="17"/>
      <c r="F176" s="16"/>
      <c r="G176" s="16"/>
      <c r="H176" s="32"/>
      <c r="I176" s="22"/>
      <c r="J176" s="22"/>
      <c r="K176" s="22"/>
      <c r="L176" s="16"/>
      <c r="M176" s="16"/>
      <c r="N176" s="22"/>
      <c r="O176" s="16"/>
      <c r="P176" s="16"/>
      <c r="Q176" s="16"/>
      <c r="R176" s="17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</row>
    <row r="177">
      <c r="B177" s="23"/>
      <c r="C177" s="16"/>
      <c r="D177" s="16"/>
      <c r="E177" s="17"/>
      <c r="F177" s="16"/>
      <c r="G177" s="16"/>
      <c r="H177" s="32"/>
      <c r="I177" s="22"/>
      <c r="J177" s="22"/>
      <c r="K177" s="22"/>
      <c r="L177" s="16"/>
      <c r="M177" s="16"/>
      <c r="N177" s="22"/>
      <c r="O177" s="16"/>
      <c r="P177" s="16"/>
      <c r="Q177" s="16"/>
      <c r="R177" s="17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</row>
    <row r="178">
      <c r="B178" s="23"/>
      <c r="C178" s="16"/>
      <c r="D178" s="16"/>
      <c r="E178" s="17"/>
      <c r="F178" s="16"/>
      <c r="G178" s="16"/>
      <c r="H178" s="32"/>
      <c r="I178" s="22"/>
      <c r="J178" s="22"/>
      <c r="K178" s="22"/>
      <c r="L178" s="16"/>
      <c r="M178" s="16"/>
      <c r="N178" s="22"/>
      <c r="O178" s="16"/>
      <c r="P178" s="16"/>
      <c r="Q178" s="16"/>
      <c r="R178" s="3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</row>
    <row r="179">
      <c r="B179" s="23"/>
      <c r="C179" s="16"/>
      <c r="D179" s="16"/>
      <c r="E179" s="17"/>
      <c r="F179" s="16"/>
      <c r="G179" s="16"/>
      <c r="H179" s="32"/>
      <c r="I179" s="22"/>
      <c r="J179" s="22"/>
      <c r="K179" s="22"/>
      <c r="L179" s="16"/>
      <c r="M179" s="22"/>
      <c r="N179" s="22"/>
      <c r="O179" s="16"/>
      <c r="P179" s="16"/>
      <c r="Q179" s="16"/>
      <c r="R179" s="17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</row>
    <row r="180">
      <c r="B180" s="23"/>
      <c r="C180" s="16"/>
      <c r="D180" s="16"/>
      <c r="E180" s="16"/>
      <c r="F180" s="16"/>
      <c r="G180" s="16"/>
      <c r="H180" s="17"/>
      <c r="I180" s="22"/>
      <c r="J180" s="22"/>
      <c r="K180" s="22"/>
      <c r="L180" s="16"/>
      <c r="M180" s="16"/>
      <c r="N180" s="22"/>
      <c r="O180" s="16"/>
      <c r="P180" s="16"/>
      <c r="Q180" s="16"/>
      <c r="R180" s="17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</row>
    <row r="181">
      <c r="B181" s="23"/>
      <c r="C181" s="16"/>
      <c r="D181" s="16"/>
      <c r="E181" s="16"/>
      <c r="F181" s="16"/>
      <c r="G181" s="16"/>
      <c r="H181" s="32"/>
      <c r="I181" s="22"/>
      <c r="J181" s="22"/>
      <c r="K181" s="22"/>
      <c r="L181" s="16"/>
      <c r="M181" s="22"/>
      <c r="N181" s="22"/>
      <c r="O181" s="16"/>
      <c r="P181" s="16"/>
      <c r="Q181" s="16"/>
      <c r="R181" s="17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</row>
    <row r="182">
      <c r="B182" s="23"/>
      <c r="C182" s="16"/>
      <c r="D182" s="16"/>
      <c r="E182" s="16"/>
      <c r="F182" s="16"/>
      <c r="G182" s="16"/>
      <c r="H182" s="17"/>
      <c r="I182" s="22"/>
      <c r="J182" s="22"/>
      <c r="K182" s="22"/>
      <c r="L182" s="16"/>
      <c r="M182" s="16"/>
      <c r="N182" s="22"/>
      <c r="O182" s="16"/>
      <c r="P182" s="16"/>
      <c r="Q182" s="16"/>
      <c r="R182" s="17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</row>
    <row r="183">
      <c r="B183" s="23"/>
      <c r="C183" s="16"/>
      <c r="D183" s="16"/>
      <c r="E183" s="16"/>
      <c r="F183" s="16"/>
      <c r="G183" s="16"/>
      <c r="H183" s="32"/>
      <c r="I183" s="22"/>
      <c r="J183" s="22"/>
      <c r="K183" s="22"/>
      <c r="L183" s="16"/>
      <c r="M183" s="16"/>
      <c r="N183" s="22"/>
      <c r="O183" s="16"/>
      <c r="P183" s="16"/>
      <c r="Q183" s="16"/>
      <c r="R183" s="17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</row>
    <row r="184">
      <c r="B184" s="23"/>
      <c r="C184" s="16"/>
      <c r="D184" s="16"/>
      <c r="E184" s="16"/>
      <c r="F184" s="16"/>
      <c r="G184" s="16"/>
      <c r="H184" s="32"/>
      <c r="I184" s="22"/>
      <c r="J184" s="22"/>
      <c r="K184" s="22"/>
      <c r="L184" s="16"/>
      <c r="M184" s="16"/>
      <c r="N184" s="22"/>
      <c r="O184" s="16"/>
      <c r="P184" s="16"/>
      <c r="Q184" s="16"/>
      <c r="R184" s="17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</row>
    <row r="185">
      <c r="B185" s="23"/>
      <c r="C185" s="16"/>
      <c r="D185" s="16"/>
      <c r="E185" s="16"/>
      <c r="F185" s="16"/>
      <c r="G185" s="16"/>
      <c r="H185" s="17"/>
      <c r="I185" s="22"/>
      <c r="J185" s="22"/>
      <c r="K185" s="22"/>
      <c r="L185" s="16"/>
      <c r="M185" s="16"/>
      <c r="N185" s="22"/>
      <c r="O185" s="16"/>
      <c r="P185" s="16"/>
      <c r="Q185" s="16"/>
      <c r="R185" s="17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</row>
    <row r="186">
      <c r="B186" s="23"/>
      <c r="C186" s="16"/>
      <c r="D186" s="16"/>
      <c r="E186" s="16"/>
      <c r="F186" s="16"/>
      <c r="G186" s="16"/>
      <c r="H186" s="32"/>
      <c r="I186" s="22"/>
      <c r="J186" s="22"/>
      <c r="K186" s="22"/>
      <c r="L186" s="16"/>
      <c r="M186" s="16"/>
      <c r="N186" s="22"/>
      <c r="O186" s="16"/>
      <c r="P186" s="16"/>
      <c r="Q186" s="16"/>
      <c r="R186" s="17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</row>
    <row r="187">
      <c r="B187" s="23"/>
      <c r="C187" s="16"/>
      <c r="D187" s="16"/>
      <c r="E187" s="16"/>
      <c r="F187" s="16"/>
      <c r="G187" s="16"/>
      <c r="H187" s="17"/>
      <c r="I187" s="22"/>
      <c r="J187" s="22"/>
      <c r="K187" s="22"/>
      <c r="L187" s="16"/>
      <c r="M187" s="16"/>
      <c r="N187" s="22"/>
      <c r="O187" s="16"/>
      <c r="P187" s="16"/>
      <c r="Q187" s="16"/>
      <c r="R187" s="17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</row>
    <row r="188">
      <c r="B188" s="23"/>
      <c r="C188" s="16"/>
      <c r="D188" s="16"/>
      <c r="E188" s="16"/>
      <c r="F188" s="16"/>
      <c r="G188" s="16"/>
      <c r="H188" s="32"/>
      <c r="I188" s="22"/>
      <c r="J188" s="22"/>
      <c r="K188" s="22"/>
      <c r="L188" s="16"/>
      <c r="M188" s="22"/>
      <c r="N188" s="22"/>
      <c r="O188" s="16"/>
      <c r="P188" s="16"/>
      <c r="Q188" s="16"/>
      <c r="R188" s="17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</row>
    <row r="189">
      <c r="B189" s="23"/>
      <c r="C189" s="16"/>
      <c r="D189" s="16"/>
      <c r="E189" s="16"/>
      <c r="F189" s="16"/>
      <c r="G189" s="16"/>
      <c r="H189" s="32"/>
      <c r="I189" s="22"/>
      <c r="J189" s="22"/>
      <c r="K189" s="22"/>
      <c r="L189" s="16"/>
      <c r="M189" s="16"/>
      <c r="N189" s="22"/>
      <c r="O189" s="16"/>
      <c r="P189" s="16"/>
      <c r="Q189" s="16"/>
      <c r="R189" s="3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</row>
    <row r="190">
      <c r="B190" s="23"/>
      <c r="C190" s="16"/>
      <c r="D190" s="16"/>
      <c r="E190" s="16"/>
      <c r="F190" s="16"/>
      <c r="G190" s="16"/>
      <c r="H190" s="17"/>
      <c r="I190" s="22"/>
      <c r="J190" s="22"/>
      <c r="K190" s="22"/>
      <c r="L190" s="16"/>
      <c r="M190" s="16"/>
      <c r="N190" s="22"/>
      <c r="O190" s="16"/>
      <c r="P190" s="16"/>
      <c r="Q190" s="16"/>
      <c r="R190" s="17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</row>
    <row r="191">
      <c r="B191" s="23"/>
      <c r="C191" s="16"/>
      <c r="D191" s="16"/>
      <c r="E191" s="16"/>
      <c r="F191" s="16"/>
      <c r="G191" s="16"/>
      <c r="H191" s="17"/>
      <c r="I191" s="22"/>
      <c r="J191" s="22"/>
      <c r="K191" s="22"/>
      <c r="L191" s="16"/>
      <c r="M191" s="22"/>
      <c r="N191" s="22"/>
      <c r="O191" s="16"/>
      <c r="P191" s="16"/>
      <c r="Q191" s="16"/>
      <c r="R191" s="17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</row>
    <row r="192">
      <c r="B192" s="23"/>
      <c r="C192" s="16"/>
      <c r="D192" s="16"/>
      <c r="E192" s="16"/>
      <c r="F192" s="16"/>
      <c r="G192" s="16"/>
      <c r="H192" s="32"/>
      <c r="I192" s="22"/>
      <c r="J192" s="22"/>
      <c r="K192" s="22"/>
      <c r="L192" s="16"/>
      <c r="M192" s="16"/>
      <c r="N192" s="22"/>
      <c r="O192" s="16"/>
      <c r="P192" s="16"/>
      <c r="Q192" s="16"/>
      <c r="R192" s="17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</row>
    <row r="193">
      <c r="B193" s="23"/>
      <c r="C193" s="16"/>
      <c r="D193" s="16"/>
      <c r="E193" s="16"/>
      <c r="F193" s="16"/>
      <c r="G193" s="16"/>
      <c r="H193" s="17"/>
      <c r="I193" s="22"/>
      <c r="J193" s="22"/>
      <c r="K193" s="22"/>
      <c r="L193" s="16"/>
      <c r="M193" s="16"/>
      <c r="N193" s="22"/>
      <c r="O193" s="16"/>
      <c r="P193" s="16"/>
      <c r="Q193" s="16"/>
      <c r="R193" s="17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</row>
    <row r="194">
      <c r="B194" s="23"/>
      <c r="C194" s="16"/>
      <c r="D194" s="16"/>
      <c r="E194" s="16"/>
      <c r="F194" s="16"/>
      <c r="G194" s="16"/>
      <c r="H194" s="32"/>
      <c r="I194" s="22"/>
      <c r="J194" s="22"/>
      <c r="K194" s="22"/>
      <c r="L194" s="16"/>
      <c r="M194" s="16"/>
      <c r="N194" s="22"/>
      <c r="O194" s="16"/>
      <c r="P194" s="16"/>
      <c r="Q194" s="16"/>
      <c r="R194" s="17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</row>
    <row r="195">
      <c r="B195" s="23"/>
      <c r="C195" s="16"/>
      <c r="D195" s="16"/>
      <c r="E195" s="16"/>
      <c r="F195" s="16"/>
      <c r="G195" s="16"/>
      <c r="H195" s="32"/>
      <c r="I195" s="22"/>
      <c r="J195" s="22"/>
      <c r="K195" s="22"/>
      <c r="L195" s="16"/>
      <c r="M195" s="22"/>
      <c r="N195" s="22"/>
      <c r="O195" s="16"/>
      <c r="P195" s="16"/>
      <c r="Q195" s="16"/>
      <c r="R195" s="3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</row>
    <row r="196">
      <c r="B196" s="23"/>
      <c r="C196" s="16"/>
      <c r="D196" s="16"/>
      <c r="E196" s="16"/>
      <c r="F196" s="16"/>
      <c r="G196" s="16"/>
      <c r="H196" s="17"/>
      <c r="I196" s="22"/>
      <c r="J196" s="22"/>
      <c r="K196" s="22"/>
      <c r="L196" s="16"/>
      <c r="M196" s="22"/>
      <c r="N196" s="22"/>
      <c r="O196" s="16"/>
      <c r="P196" s="16"/>
      <c r="Q196" s="16"/>
      <c r="R196" s="3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</row>
    <row r="197">
      <c r="B197" s="23"/>
      <c r="C197" s="16"/>
      <c r="D197" s="16"/>
      <c r="E197" s="16"/>
      <c r="F197" s="16"/>
      <c r="G197" s="16"/>
      <c r="H197" s="32"/>
      <c r="I197" s="22"/>
      <c r="J197" s="22"/>
      <c r="K197" s="22"/>
      <c r="L197" s="16"/>
      <c r="M197" s="16"/>
      <c r="N197" s="22"/>
      <c r="O197" s="16"/>
      <c r="P197" s="16"/>
      <c r="Q197" s="16"/>
      <c r="R197" s="3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</row>
    <row r="198">
      <c r="B198" s="23"/>
      <c r="C198" s="16"/>
      <c r="D198" s="16"/>
      <c r="E198" s="16"/>
      <c r="F198" s="16"/>
      <c r="G198" s="16"/>
      <c r="H198" s="17"/>
      <c r="I198" s="22"/>
      <c r="J198" s="22"/>
      <c r="K198" s="22"/>
      <c r="L198" s="16"/>
      <c r="M198" s="22"/>
      <c r="N198" s="22"/>
      <c r="O198" s="16"/>
      <c r="P198" s="16"/>
      <c r="Q198" s="16"/>
      <c r="R198" s="17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</row>
    <row r="199">
      <c r="B199" s="23"/>
      <c r="C199" s="16"/>
      <c r="D199" s="16"/>
      <c r="E199" s="16"/>
      <c r="F199" s="16"/>
      <c r="G199" s="16"/>
      <c r="H199" s="17"/>
      <c r="I199" s="22"/>
      <c r="J199" s="22"/>
      <c r="K199" s="22"/>
      <c r="L199" s="16"/>
      <c r="M199" s="16"/>
      <c r="N199" s="22"/>
      <c r="O199" s="16"/>
      <c r="P199" s="16"/>
      <c r="Q199" s="16"/>
      <c r="R199" s="17"/>
      <c r="S199" s="16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00">
      <c r="B200" s="23"/>
      <c r="C200" s="16"/>
      <c r="D200" s="16"/>
      <c r="E200" s="16"/>
      <c r="F200" s="16"/>
      <c r="G200" s="22"/>
      <c r="H200" s="32"/>
      <c r="I200" s="22"/>
      <c r="J200" s="22"/>
      <c r="K200" s="22"/>
      <c r="L200" s="16"/>
      <c r="M200" s="16"/>
      <c r="N200" s="22"/>
      <c r="O200" s="16"/>
      <c r="P200" s="16"/>
      <c r="Q200" s="16"/>
      <c r="R200" s="17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</row>
    <row r="201">
      <c r="B201" s="23"/>
      <c r="C201" s="16"/>
      <c r="D201" s="16"/>
      <c r="E201" s="16"/>
      <c r="F201" s="16"/>
      <c r="G201" s="22"/>
      <c r="H201" s="32"/>
      <c r="I201" s="22"/>
      <c r="J201" s="22"/>
      <c r="K201" s="22"/>
      <c r="L201" s="16"/>
      <c r="M201" s="16"/>
      <c r="N201" s="22"/>
      <c r="O201" s="16"/>
      <c r="P201" s="16"/>
      <c r="Q201" s="16"/>
      <c r="R201" s="17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</row>
    <row r="202">
      <c r="C202" s="16"/>
      <c r="D202" s="16"/>
      <c r="E202" s="16"/>
      <c r="F202" s="16"/>
      <c r="G202" s="22"/>
      <c r="H202" s="32"/>
      <c r="I202" s="22"/>
      <c r="J202" s="22"/>
      <c r="K202" s="22"/>
      <c r="L202" s="16"/>
      <c r="M202" s="16"/>
      <c r="N202" s="22"/>
      <c r="O202" s="16"/>
      <c r="P202" s="16"/>
      <c r="Q202" s="16"/>
      <c r="R202" s="17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</row>
    <row r="203">
      <c r="C203" s="16"/>
      <c r="D203" s="16"/>
      <c r="E203" s="16"/>
      <c r="F203" s="16"/>
      <c r="G203" s="16"/>
      <c r="H203" s="32"/>
      <c r="I203" s="22"/>
      <c r="J203" s="22"/>
      <c r="K203" s="22"/>
      <c r="L203" s="16"/>
      <c r="M203" s="22"/>
      <c r="N203" s="22"/>
      <c r="O203" s="16"/>
      <c r="P203" s="16"/>
      <c r="Q203" s="16"/>
      <c r="R203" s="3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</row>
    <row r="204">
      <c r="C204" s="16"/>
      <c r="D204" s="16"/>
      <c r="E204" s="16"/>
      <c r="F204" s="16"/>
      <c r="G204" s="16"/>
      <c r="H204" s="32"/>
      <c r="I204" s="22"/>
      <c r="J204" s="22"/>
      <c r="K204" s="22"/>
      <c r="L204" s="16"/>
      <c r="M204" s="16"/>
      <c r="N204" s="22"/>
      <c r="O204" s="16"/>
      <c r="P204" s="16"/>
      <c r="Q204" s="16"/>
      <c r="R204" s="17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</row>
    <row r="205">
      <c r="C205" s="16"/>
      <c r="D205" s="16"/>
      <c r="E205" s="16"/>
      <c r="F205" s="16"/>
      <c r="G205" s="22"/>
      <c r="H205" s="32"/>
      <c r="I205" s="22"/>
      <c r="J205" s="22"/>
      <c r="K205" s="22"/>
      <c r="L205" s="16"/>
      <c r="M205" s="16"/>
      <c r="N205" s="22"/>
      <c r="O205" s="16"/>
      <c r="P205" s="16"/>
      <c r="Q205" s="16"/>
      <c r="R205" s="3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</row>
    <row r="206">
      <c r="C206" s="16"/>
      <c r="D206" s="16"/>
      <c r="E206" s="16"/>
      <c r="F206" s="16"/>
      <c r="G206" s="22"/>
      <c r="H206" s="32"/>
      <c r="I206" s="22"/>
      <c r="J206" s="22"/>
      <c r="K206" s="22"/>
      <c r="L206" s="16"/>
      <c r="M206" s="16"/>
      <c r="N206" s="22"/>
      <c r="O206" s="16"/>
      <c r="P206" s="16"/>
      <c r="Q206" s="16"/>
      <c r="R206" s="3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</row>
    <row r="207">
      <c r="C207" s="16"/>
      <c r="D207" s="16"/>
      <c r="E207" s="16"/>
      <c r="F207" s="16"/>
      <c r="G207" s="16"/>
      <c r="H207" s="32"/>
      <c r="I207" s="22"/>
      <c r="J207" s="22"/>
      <c r="K207" s="22"/>
      <c r="L207" s="16"/>
      <c r="M207" s="16"/>
      <c r="N207" s="22"/>
      <c r="O207" s="16"/>
      <c r="P207" s="16"/>
      <c r="Q207" s="16"/>
      <c r="R207" s="3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</row>
    <row r="208">
      <c r="C208" s="16"/>
      <c r="D208" s="16"/>
      <c r="E208" s="16"/>
      <c r="F208" s="16"/>
      <c r="G208" s="16"/>
      <c r="H208" s="32"/>
      <c r="I208" s="22"/>
      <c r="J208" s="22"/>
      <c r="K208" s="22"/>
      <c r="L208" s="16"/>
      <c r="M208" s="22"/>
      <c r="N208" s="22"/>
      <c r="O208" s="16"/>
      <c r="P208" s="16"/>
      <c r="Q208" s="16"/>
      <c r="R208" s="3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</row>
    <row r="209">
      <c r="C209" s="16"/>
      <c r="D209" s="16"/>
      <c r="E209" s="16"/>
      <c r="F209" s="16"/>
      <c r="G209" s="22"/>
      <c r="H209" s="32"/>
      <c r="I209" s="22"/>
      <c r="J209" s="22"/>
      <c r="K209" s="22"/>
      <c r="L209" s="16"/>
      <c r="M209" s="22"/>
      <c r="N209" s="22"/>
      <c r="O209" s="16"/>
      <c r="P209" s="16"/>
      <c r="Q209" s="16"/>
      <c r="R209" s="3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</row>
    <row r="210">
      <c r="C210" s="16"/>
      <c r="D210" s="16"/>
      <c r="E210" s="16"/>
      <c r="F210" s="16"/>
      <c r="G210" s="22"/>
      <c r="H210" s="32"/>
      <c r="I210" s="22"/>
      <c r="J210" s="22"/>
      <c r="K210" s="22"/>
      <c r="L210" s="16"/>
      <c r="M210" s="22"/>
      <c r="N210" s="22"/>
      <c r="O210" s="16"/>
      <c r="P210" s="16"/>
      <c r="Q210" s="16"/>
      <c r="R210" s="3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</row>
    <row r="211">
      <c r="C211" s="16"/>
      <c r="D211" s="16"/>
      <c r="E211" s="16"/>
      <c r="F211" s="16"/>
      <c r="G211" s="22"/>
      <c r="H211" s="32"/>
      <c r="I211" s="22"/>
      <c r="J211" s="22"/>
      <c r="K211" s="22"/>
      <c r="L211" s="16"/>
      <c r="M211" s="22"/>
      <c r="N211" s="22"/>
      <c r="O211" s="16"/>
      <c r="P211" s="16"/>
      <c r="Q211" s="16"/>
      <c r="R211" s="17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</row>
    <row r="212">
      <c r="C212" s="16"/>
      <c r="D212" s="16"/>
      <c r="E212" s="16"/>
      <c r="F212" s="16"/>
      <c r="G212" s="22"/>
      <c r="H212" s="32"/>
      <c r="I212" s="22"/>
      <c r="J212" s="22"/>
      <c r="K212" s="22"/>
      <c r="L212" s="16"/>
      <c r="M212" s="22"/>
      <c r="N212" s="22"/>
      <c r="O212" s="16"/>
      <c r="P212" s="16"/>
      <c r="Q212" s="16"/>
      <c r="R212" s="17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</row>
    <row r="213">
      <c r="C213" s="16"/>
      <c r="D213" s="16"/>
      <c r="E213" s="16"/>
      <c r="F213" s="16"/>
      <c r="G213" s="16"/>
      <c r="H213" s="32"/>
      <c r="I213" s="22"/>
      <c r="J213" s="22"/>
      <c r="K213" s="22"/>
      <c r="L213" s="16"/>
      <c r="M213" s="22"/>
      <c r="N213" s="22"/>
      <c r="O213" s="16"/>
      <c r="P213" s="16"/>
      <c r="Q213" s="16"/>
      <c r="R213" s="17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</row>
    <row r="214">
      <c r="C214" s="16"/>
      <c r="D214" s="16"/>
      <c r="E214" s="16"/>
      <c r="F214" s="16"/>
      <c r="G214" s="22"/>
      <c r="H214" s="32"/>
      <c r="I214" s="22"/>
      <c r="J214" s="22"/>
      <c r="K214" s="22"/>
      <c r="L214" s="16"/>
      <c r="M214" s="22"/>
      <c r="N214" s="22"/>
      <c r="O214" s="16"/>
      <c r="P214" s="16"/>
      <c r="Q214" s="16"/>
      <c r="R214" s="3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</row>
    <row r="215">
      <c r="C215" s="16"/>
      <c r="D215" s="16"/>
      <c r="E215" s="16"/>
      <c r="F215" s="16"/>
      <c r="G215" s="22"/>
      <c r="H215" s="32"/>
      <c r="I215" s="22"/>
      <c r="J215" s="22"/>
      <c r="K215" s="22"/>
      <c r="L215" s="16"/>
      <c r="M215" s="16"/>
      <c r="N215" s="22"/>
      <c r="O215" s="16"/>
      <c r="P215" s="16"/>
      <c r="Q215" s="16"/>
      <c r="R215" s="3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</row>
    <row r="216">
      <c r="C216" s="16"/>
      <c r="D216" s="16"/>
      <c r="E216" s="16"/>
      <c r="F216" s="16"/>
      <c r="G216" s="16"/>
      <c r="H216" s="32"/>
      <c r="I216" s="22"/>
      <c r="J216" s="22"/>
      <c r="K216" s="22"/>
      <c r="L216" s="16"/>
      <c r="M216" s="22"/>
      <c r="N216" s="22"/>
      <c r="O216" s="16"/>
      <c r="P216" s="16"/>
      <c r="Q216" s="16"/>
      <c r="R216" s="3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</row>
    <row r="217">
      <c r="C217" s="16"/>
      <c r="D217" s="16"/>
      <c r="E217" s="16"/>
      <c r="F217" s="16"/>
      <c r="G217" s="22"/>
      <c r="H217" s="32"/>
      <c r="I217" s="22"/>
      <c r="J217" s="22"/>
      <c r="K217" s="22"/>
      <c r="L217" s="16"/>
      <c r="M217" s="16"/>
      <c r="N217" s="22"/>
      <c r="O217" s="16"/>
      <c r="P217" s="16"/>
      <c r="Q217" s="16"/>
      <c r="R217" s="17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</row>
    <row r="218">
      <c r="C218" s="16"/>
      <c r="D218" s="16"/>
      <c r="E218" s="16"/>
      <c r="F218" s="16"/>
      <c r="G218" s="22"/>
      <c r="H218" s="32"/>
      <c r="I218" s="22"/>
      <c r="J218" s="22"/>
      <c r="K218" s="22"/>
      <c r="L218" s="16"/>
      <c r="M218" s="22"/>
      <c r="N218" s="22"/>
      <c r="O218" s="16"/>
      <c r="P218" s="16"/>
      <c r="Q218" s="16"/>
      <c r="R218" s="17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</row>
    <row r="219">
      <c r="C219" s="16"/>
      <c r="D219" s="16"/>
      <c r="E219" s="16"/>
      <c r="F219" s="16"/>
      <c r="G219" s="22"/>
      <c r="H219" s="32"/>
      <c r="I219" s="22"/>
      <c r="J219" s="22"/>
      <c r="K219" s="22"/>
      <c r="L219" s="16"/>
      <c r="M219" s="22"/>
      <c r="N219" s="22"/>
      <c r="O219" s="16"/>
      <c r="P219" s="16"/>
      <c r="Q219" s="16"/>
      <c r="R219" s="17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  <row r="220">
      <c r="C220" s="16"/>
      <c r="D220" s="16"/>
      <c r="E220" s="16"/>
      <c r="F220" s="16"/>
      <c r="G220" s="22"/>
      <c r="H220" s="32"/>
      <c r="I220" s="22"/>
      <c r="J220" s="22"/>
      <c r="K220" s="22"/>
      <c r="L220" s="16"/>
      <c r="M220" s="22"/>
      <c r="N220" s="22"/>
      <c r="O220" s="16"/>
      <c r="P220" s="16"/>
      <c r="Q220" s="16"/>
      <c r="R220" s="3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</row>
    <row r="221">
      <c r="C221" s="16"/>
      <c r="D221" s="16"/>
      <c r="E221" s="16"/>
      <c r="F221" s="16"/>
      <c r="G221" s="22"/>
      <c r="H221" s="32"/>
      <c r="I221" s="22"/>
      <c r="J221" s="22"/>
      <c r="K221" s="22"/>
      <c r="L221" s="16"/>
      <c r="M221" s="16"/>
      <c r="N221" s="22"/>
      <c r="O221" s="16"/>
      <c r="P221" s="16"/>
      <c r="Q221" s="16"/>
      <c r="R221" s="3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</row>
    <row r="222">
      <c r="C222" s="16"/>
      <c r="D222" s="16"/>
      <c r="E222" s="16"/>
      <c r="F222" s="16"/>
      <c r="G222" s="22"/>
      <c r="H222" s="32"/>
      <c r="I222" s="22"/>
      <c r="J222" s="22"/>
      <c r="K222" s="22"/>
      <c r="L222" s="16"/>
      <c r="M222" s="22"/>
      <c r="N222" s="22"/>
      <c r="O222" s="16"/>
      <c r="P222" s="16"/>
      <c r="Q222" s="16"/>
      <c r="R222" s="3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</row>
    <row r="223">
      <c r="C223" s="16"/>
      <c r="D223" s="16"/>
      <c r="E223" s="16"/>
      <c r="F223" s="16"/>
      <c r="G223" s="22"/>
      <c r="H223" s="32"/>
      <c r="I223" s="22"/>
      <c r="J223" s="22"/>
      <c r="K223" s="22"/>
      <c r="L223" s="16"/>
      <c r="M223" s="16"/>
      <c r="N223" s="22"/>
      <c r="O223" s="16"/>
      <c r="P223" s="16"/>
      <c r="Q223" s="16"/>
      <c r="R223" s="3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</row>
    <row r="224">
      <c r="C224" s="22"/>
      <c r="D224" s="16"/>
      <c r="E224" s="16"/>
      <c r="F224" s="16"/>
      <c r="G224" s="22"/>
      <c r="H224" s="32"/>
      <c r="I224" s="22"/>
      <c r="J224" s="22"/>
      <c r="K224" s="22"/>
      <c r="L224" s="16"/>
      <c r="M224" s="22"/>
      <c r="N224" s="22"/>
      <c r="O224" s="16"/>
      <c r="P224" s="16"/>
      <c r="Q224" s="16"/>
      <c r="R224" s="17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</row>
    <row r="225">
      <c r="C225" s="22"/>
      <c r="D225" s="16"/>
      <c r="E225" s="16"/>
      <c r="F225" s="16"/>
      <c r="G225" s="16"/>
      <c r="H225" s="32"/>
      <c r="I225" s="22"/>
      <c r="J225" s="22"/>
      <c r="K225" s="22"/>
      <c r="L225" s="16"/>
      <c r="M225" s="16"/>
      <c r="N225" s="22"/>
      <c r="O225" s="16"/>
      <c r="P225" s="16"/>
      <c r="Q225" s="16"/>
      <c r="R225" s="3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</row>
    <row r="226">
      <c r="C226" s="22"/>
      <c r="D226" s="16"/>
      <c r="E226" s="16"/>
      <c r="F226" s="16"/>
      <c r="G226" s="22"/>
      <c r="H226" s="32"/>
      <c r="I226" s="22"/>
      <c r="J226" s="22"/>
      <c r="K226" s="22"/>
      <c r="L226" s="22"/>
      <c r="M226" s="22"/>
      <c r="N226" s="22"/>
      <c r="O226" s="16"/>
      <c r="P226" s="16"/>
      <c r="Q226" s="16"/>
      <c r="R226" s="17"/>
      <c r="S226" s="16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</row>
    <row r="227">
      <c r="C227" s="22"/>
      <c r="D227" s="16"/>
      <c r="E227" s="16"/>
      <c r="F227" s="16"/>
      <c r="G227" s="22"/>
      <c r="H227" s="32"/>
      <c r="I227" s="22"/>
      <c r="J227" s="22"/>
      <c r="K227" s="22"/>
      <c r="L227" s="22"/>
      <c r="M227" s="22"/>
      <c r="N227" s="22"/>
      <c r="O227" s="16"/>
      <c r="P227" s="16"/>
      <c r="Q227" s="16"/>
      <c r="R227" s="17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</row>
    <row r="228">
      <c r="C228" s="22"/>
      <c r="D228" s="16"/>
      <c r="E228" s="16"/>
      <c r="F228" s="16"/>
      <c r="G228" s="16"/>
      <c r="H228" s="32"/>
      <c r="I228" s="22"/>
      <c r="J228" s="22"/>
      <c r="K228" s="22"/>
      <c r="L228" s="22"/>
      <c r="M228" s="22"/>
      <c r="N228" s="22"/>
      <c r="O228" s="16"/>
      <c r="P228" s="16"/>
      <c r="Q228" s="16"/>
      <c r="R228" s="3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</row>
    <row r="229">
      <c r="C229" s="22"/>
      <c r="D229" s="16"/>
      <c r="E229" s="16"/>
      <c r="F229" s="16"/>
      <c r="G229" s="22"/>
      <c r="H229" s="32"/>
      <c r="I229" s="22"/>
      <c r="J229" s="22"/>
      <c r="K229" s="22"/>
      <c r="L229" s="22"/>
      <c r="M229" s="22"/>
      <c r="N229" s="22"/>
      <c r="O229" s="16"/>
      <c r="P229" s="16"/>
      <c r="Q229" s="16"/>
      <c r="R229" s="17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</row>
    <row r="230">
      <c r="C230" s="22"/>
      <c r="D230" s="16"/>
      <c r="E230" s="16"/>
      <c r="F230" s="16"/>
      <c r="G230" s="22"/>
      <c r="H230" s="32"/>
      <c r="I230" s="22"/>
      <c r="J230" s="22"/>
      <c r="K230" s="22"/>
      <c r="L230" s="22"/>
      <c r="M230" s="22"/>
      <c r="N230" s="22"/>
      <c r="O230" s="16"/>
      <c r="P230" s="16"/>
      <c r="Q230" s="16"/>
      <c r="R230" s="3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</row>
    <row r="231">
      <c r="C231" s="22"/>
      <c r="D231" s="16"/>
      <c r="E231" s="16"/>
      <c r="F231" s="16"/>
      <c r="G231" s="22"/>
      <c r="H231" s="32"/>
      <c r="I231" s="22"/>
      <c r="J231" s="22"/>
      <c r="K231" s="22"/>
      <c r="L231" s="22"/>
      <c r="M231" s="22"/>
      <c r="N231" s="22"/>
      <c r="O231" s="16"/>
      <c r="P231" s="16"/>
      <c r="Q231" s="16"/>
      <c r="R231" s="3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</row>
    <row r="232">
      <c r="C232" s="22"/>
      <c r="D232" s="16"/>
      <c r="E232" s="16"/>
      <c r="F232" s="16"/>
      <c r="G232" s="22"/>
      <c r="H232" s="32"/>
      <c r="I232" s="22"/>
      <c r="J232" s="22"/>
      <c r="K232" s="22"/>
      <c r="L232" s="22"/>
      <c r="M232" s="22"/>
      <c r="N232" s="22"/>
      <c r="O232" s="16"/>
      <c r="P232" s="16"/>
      <c r="Q232" s="16"/>
      <c r="R232" s="3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</row>
    <row r="233">
      <c r="C233" s="22"/>
      <c r="D233" s="16"/>
      <c r="E233" s="16"/>
      <c r="F233" s="16"/>
      <c r="G233" s="22"/>
      <c r="H233" s="32"/>
      <c r="I233" s="22"/>
      <c r="J233" s="22"/>
      <c r="K233" s="22"/>
      <c r="L233" s="22"/>
      <c r="M233" s="22"/>
      <c r="N233" s="22"/>
      <c r="O233" s="16"/>
      <c r="P233" s="16"/>
      <c r="Q233" s="16"/>
      <c r="R233" s="3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</row>
    <row r="234">
      <c r="C234" s="22"/>
      <c r="D234" s="16"/>
      <c r="E234" s="16"/>
      <c r="F234" s="16"/>
      <c r="G234" s="16"/>
      <c r="H234" s="32"/>
      <c r="I234" s="22"/>
      <c r="J234" s="22"/>
      <c r="K234" s="22"/>
      <c r="L234" s="22"/>
      <c r="M234" s="22"/>
      <c r="N234" s="22"/>
      <c r="O234" s="16"/>
      <c r="P234" s="16"/>
      <c r="Q234" s="16"/>
      <c r="R234" s="3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</row>
    <row r="235">
      <c r="C235" s="22"/>
      <c r="D235" s="16"/>
      <c r="E235" s="16"/>
      <c r="F235" s="16"/>
      <c r="G235" s="16"/>
      <c r="H235" s="32"/>
      <c r="I235" s="22"/>
      <c r="J235" s="22"/>
      <c r="K235" s="22"/>
      <c r="L235" s="22"/>
      <c r="M235" s="22"/>
      <c r="N235" s="22"/>
      <c r="O235" s="16"/>
      <c r="P235" s="16"/>
      <c r="Q235" s="16"/>
      <c r="R235" s="3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</row>
    <row r="236">
      <c r="C236" s="22"/>
      <c r="D236" s="16"/>
      <c r="E236" s="16"/>
      <c r="F236" s="16"/>
      <c r="G236" s="22"/>
      <c r="H236" s="22"/>
      <c r="I236" s="22"/>
      <c r="J236" s="22"/>
      <c r="K236" s="22"/>
      <c r="L236" s="22"/>
      <c r="M236" s="22"/>
      <c r="N236" s="22"/>
      <c r="O236" s="16"/>
      <c r="P236" s="16"/>
      <c r="Q236" s="16"/>
      <c r="R236" s="3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</row>
    <row r="237">
      <c r="C237" s="22"/>
      <c r="D237" s="16"/>
      <c r="E237" s="16"/>
      <c r="F237" s="16"/>
      <c r="G237" s="16"/>
      <c r="H237" s="22"/>
      <c r="I237" s="22"/>
      <c r="J237" s="22"/>
      <c r="K237" s="22"/>
      <c r="L237" s="22"/>
      <c r="M237" s="22"/>
      <c r="N237" s="22"/>
      <c r="O237" s="16"/>
      <c r="P237" s="16"/>
      <c r="Q237" s="16"/>
      <c r="R237" s="17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</row>
    <row r="238">
      <c r="C238" s="22"/>
      <c r="D238" s="16"/>
      <c r="E238" s="16"/>
      <c r="F238" s="16"/>
      <c r="G238" s="22"/>
      <c r="H238" s="22"/>
      <c r="I238" s="22"/>
      <c r="J238" s="22"/>
      <c r="K238" s="22"/>
      <c r="L238" s="22"/>
      <c r="M238" s="22"/>
      <c r="N238" s="22"/>
      <c r="O238" s="16"/>
      <c r="P238" s="16"/>
      <c r="Q238" s="16"/>
      <c r="R238" s="3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</row>
    <row r="239">
      <c r="C239" s="22"/>
      <c r="D239" s="16"/>
      <c r="E239" s="16"/>
      <c r="F239" s="16"/>
      <c r="G239" s="22"/>
      <c r="H239" s="22"/>
      <c r="I239" s="22"/>
      <c r="J239" s="22"/>
      <c r="K239" s="22"/>
      <c r="L239" s="22"/>
      <c r="M239" s="22"/>
      <c r="N239" s="22"/>
      <c r="O239" s="16"/>
      <c r="P239" s="16"/>
      <c r="Q239" s="16"/>
      <c r="R239" s="3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</row>
    <row r="240">
      <c r="C240" s="22"/>
      <c r="D240" s="16"/>
      <c r="E240" s="16"/>
      <c r="F240" s="16"/>
      <c r="G240" s="22"/>
      <c r="H240" s="22"/>
      <c r="I240" s="22"/>
      <c r="J240" s="22"/>
      <c r="K240" s="22"/>
      <c r="L240" s="22"/>
      <c r="M240" s="22"/>
      <c r="N240" s="22"/>
      <c r="O240" s="16"/>
      <c r="P240" s="16"/>
      <c r="Q240" s="16"/>
      <c r="R240" s="3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</row>
    <row r="241">
      <c r="C241" s="22"/>
      <c r="D241" s="16"/>
      <c r="E241" s="16"/>
      <c r="F241" s="16"/>
      <c r="G241" s="22"/>
      <c r="H241" s="22"/>
      <c r="I241" s="22"/>
      <c r="J241" s="22"/>
      <c r="K241" s="22"/>
      <c r="L241" s="22"/>
      <c r="M241" s="22"/>
      <c r="N241" s="22"/>
      <c r="O241" s="16"/>
      <c r="P241" s="16"/>
      <c r="Q241" s="16"/>
      <c r="R241" s="3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</row>
    <row r="242">
      <c r="C242" s="22"/>
      <c r="D242" s="16"/>
      <c r="E242" s="16"/>
      <c r="F242" s="16"/>
      <c r="G242" s="22"/>
      <c r="H242" s="22"/>
      <c r="I242" s="22"/>
      <c r="J242" s="22"/>
      <c r="K242" s="22"/>
      <c r="L242" s="22"/>
      <c r="M242" s="22"/>
      <c r="N242" s="22"/>
      <c r="O242" s="16"/>
      <c r="P242" s="16"/>
      <c r="Q242" s="16"/>
      <c r="R242" s="17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</row>
    <row r="243">
      <c r="C243" s="22"/>
      <c r="D243" s="16"/>
      <c r="E243" s="16"/>
      <c r="F243" s="16"/>
      <c r="G243" s="22"/>
      <c r="H243" s="22"/>
      <c r="I243" s="22"/>
      <c r="J243" s="22"/>
      <c r="K243" s="22"/>
      <c r="L243" s="22"/>
      <c r="M243" s="22"/>
      <c r="N243" s="22"/>
      <c r="O243" s="16"/>
      <c r="P243" s="16"/>
      <c r="Q243" s="16"/>
      <c r="R243" s="3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</row>
    <row r="244">
      <c r="C244" s="22"/>
      <c r="D244" s="16"/>
      <c r="E244" s="16"/>
      <c r="F244" s="16"/>
      <c r="G244" s="22"/>
      <c r="H244" s="22"/>
      <c r="I244" s="22"/>
      <c r="J244" s="22"/>
      <c r="K244" s="22"/>
      <c r="L244" s="22"/>
      <c r="M244" s="22"/>
      <c r="N244" s="22"/>
      <c r="O244" s="16"/>
      <c r="P244" s="16"/>
      <c r="Q244" s="16"/>
      <c r="R244" s="3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</row>
    <row r="245">
      <c r="C245" s="22"/>
      <c r="D245" s="16"/>
      <c r="E245" s="16"/>
      <c r="F245" s="16"/>
      <c r="G245" s="22"/>
      <c r="H245" s="22"/>
      <c r="I245" s="22"/>
      <c r="J245" s="22"/>
      <c r="K245" s="22"/>
      <c r="L245" s="22"/>
      <c r="M245" s="22"/>
      <c r="N245" s="22"/>
      <c r="O245" s="16"/>
      <c r="P245" s="16"/>
      <c r="Q245" s="16"/>
      <c r="R245" s="3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</row>
    <row r="246">
      <c r="C246" s="22"/>
      <c r="D246" s="16"/>
      <c r="E246" s="16"/>
      <c r="F246" s="16"/>
      <c r="G246" s="22"/>
      <c r="H246" s="22"/>
      <c r="I246" s="22"/>
      <c r="J246" s="22"/>
      <c r="K246" s="22"/>
      <c r="L246" s="22"/>
      <c r="M246" s="22"/>
      <c r="N246" s="22"/>
      <c r="O246" s="16"/>
      <c r="P246" s="16"/>
      <c r="Q246" s="16"/>
      <c r="R246" s="3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</row>
    <row r="247">
      <c r="C247" s="22"/>
      <c r="D247" s="16"/>
      <c r="E247" s="16"/>
      <c r="F247" s="16"/>
      <c r="G247" s="22"/>
      <c r="H247" s="22"/>
      <c r="I247" s="22"/>
      <c r="J247" s="22"/>
      <c r="K247" s="22"/>
      <c r="L247" s="22"/>
      <c r="M247" s="22"/>
      <c r="N247" s="22"/>
      <c r="O247" s="16"/>
      <c r="P247" s="16"/>
      <c r="Q247" s="16"/>
      <c r="R247" s="3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</row>
    <row r="248">
      <c r="C248" s="22"/>
      <c r="D248" s="16"/>
      <c r="E248" s="16"/>
      <c r="F248" s="16"/>
      <c r="G248" s="16"/>
      <c r="H248" s="22"/>
      <c r="I248" s="22"/>
      <c r="J248" s="22"/>
      <c r="K248" s="22"/>
      <c r="L248" s="22"/>
      <c r="M248" s="22"/>
      <c r="N248" s="22"/>
      <c r="O248" s="16"/>
      <c r="P248" s="16"/>
      <c r="Q248" s="16"/>
      <c r="R248" s="17"/>
      <c r="S248" s="16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</row>
    <row r="249">
      <c r="C249" s="22"/>
      <c r="D249" s="16"/>
      <c r="E249" s="16"/>
      <c r="F249" s="16"/>
      <c r="G249" s="16"/>
      <c r="H249" s="22"/>
      <c r="I249" s="22"/>
      <c r="J249" s="22"/>
      <c r="K249" s="22"/>
      <c r="L249" s="22"/>
      <c r="M249" s="22"/>
      <c r="N249" s="22"/>
      <c r="O249" s="16"/>
      <c r="P249" s="16"/>
      <c r="Q249" s="16"/>
      <c r="R249" s="17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</row>
    <row r="250">
      <c r="C250" s="22"/>
      <c r="D250" s="16"/>
      <c r="E250" s="16"/>
      <c r="F250" s="16"/>
      <c r="G250" s="22"/>
      <c r="H250" s="22"/>
      <c r="I250" s="22"/>
      <c r="J250" s="22"/>
      <c r="K250" s="22"/>
      <c r="L250" s="22"/>
      <c r="M250" s="22"/>
      <c r="N250" s="22"/>
      <c r="O250" s="16"/>
      <c r="P250" s="16"/>
      <c r="Q250" s="16"/>
      <c r="R250" s="17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</row>
    <row r="251">
      <c r="C251" s="22"/>
      <c r="D251" s="16"/>
      <c r="E251" s="16"/>
      <c r="F251" s="16"/>
      <c r="G251" s="22"/>
      <c r="H251" s="22"/>
      <c r="I251" s="22"/>
      <c r="J251" s="22"/>
      <c r="K251" s="22"/>
      <c r="L251" s="22"/>
      <c r="M251" s="22"/>
      <c r="N251" s="22"/>
      <c r="O251" s="16"/>
      <c r="P251" s="16"/>
      <c r="Q251" s="16"/>
      <c r="R251" s="3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</row>
    <row r="252">
      <c r="C252" s="22"/>
      <c r="D252" s="16"/>
      <c r="E252" s="16"/>
      <c r="F252" s="16"/>
      <c r="G252" s="22"/>
      <c r="H252" s="22"/>
      <c r="I252" s="22"/>
      <c r="J252" s="22"/>
      <c r="K252" s="22"/>
      <c r="L252" s="22"/>
      <c r="M252" s="22"/>
      <c r="N252" s="22"/>
      <c r="O252" s="16"/>
      <c r="P252" s="16"/>
      <c r="Q252" s="16"/>
      <c r="R252" s="3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</row>
    <row r="253">
      <c r="C253" s="22"/>
      <c r="D253" s="16"/>
      <c r="E253" s="16"/>
      <c r="F253" s="22"/>
      <c r="G253" s="22"/>
      <c r="H253" s="22"/>
      <c r="I253" s="22"/>
      <c r="J253" s="22"/>
      <c r="K253" s="22"/>
      <c r="L253" s="22"/>
      <c r="M253" s="22"/>
      <c r="N253" s="22"/>
      <c r="O253" s="16"/>
      <c r="P253" s="16"/>
      <c r="Q253" s="16"/>
      <c r="R253" s="17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</row>
    <row r="254">
      <c r="C254" s="22"/>
      <c r="D254" s="16"/>
      <c r="E254" s="16"/>
      <c r="F254" s="16"/>
      <c r="G254" s="22"/>
      <c r="H254" s="22"/>
      <c r="I254" s="22"/>
      <c r="J254" s="22"/>
      <c r="K254" s="22"/>
      <c r="L254" s="22"/>
      <c r="M254" s="22"/>
      <c r="N254" s="22"/>
      <c r="O254" s="16"/>
      <c r="P254" s="16"/>
      <c r="Q254" s="16"/>
      <c r="R254" s="17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</row>
    <row r="255">
      <c r="C255" s="22"/>
      <c r="D255" s="16"/>
      <c r="E255" s="16"/>
      <c r="F255" s="16"/>
      <c r="G255" s="22"/>
      <c r="H255" s="22"/>
      <c r="I255" s="22"/>
      <c r="J255" s="22"/>
      <c r="K255" s="22"/>
      <c r="L255" s="22"/>
      <c r="M255" s="22"/>
      <c r="N255" s="22"/>
      <c r="O255" s="16"/>
      <c r="P255" s="16"/>
      <c r="Q255" s="16"/>
      <c r="R255" s="17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</row>
    <row r="256">
      <c r="C256" s="22"/>
      <c r="D256" s="16"/>
      <c r="E256" s="16"/>
      <c r="F256" s="16"/>
      <c r="G256" s="22"/>
      <c r="H256" s="22"/>
      <c r="I256" s="22"/>
      <c r="J256" s="22"/>
      <c r="K256" s="22"/>
      <c r="L256" s="22"/>
      <c r="M256" s="22"/>
      <c r="N256" s="22"/>
      <c r="O256" s="16"/>
      <c r="P256" s="16"/>
      <c r="Q256" s="16"/>
      <c r="R256" s="17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</row>
    <row r="257">
      <c r="C257" s="22"/>
      <c r="D257" s="16"/>
      <c r="E257" s="16"/>
      <c r="F257" s="16"/>
      <c r="G257" s="22"/>
      <c r="H257" s="22"/>
      <c r="I257" s="22"/>
      <c r="J257" s="22"/>
      <c r="K257" s="22"/>
      <c r="L257" s="22"/>
      <c r="M257" s="22"/>
      <c r="N257" s="22"/>
      <c r="O257" s="16"/>
      <c r="P257" s="16"/>
      <c r="Q257" s="16"/>
      <c r="R257" s="17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</row>
    <row r="258">
      <c r="C258" s="22"/>
      <c r="D258" s="16"/>
      <c r="E258" s="16"/>
      <c r="F258" s="16"/>
      <c r="G258" s="22"/>
      <c r="H258" s="22"/>
      <c r="I258" s="22"/>
      <c r="J258" s="22"/>
      <c r="K258" s="22"/>
      <c r="L258" s="22"/>
      <c r="M258" s="22"/>
      <c r="N258" s="22"/>
      <c r="O258" s="16"/>
      <c r="P258" s="16"/>
      <c r="Q258" s="16"/>
      <c r="R258" s="17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</row>
    <row r="259">
      <c r="C259" s="22"/>
      <c r="D259" s="16"/>
      <c r="E259" s="16"/>
      <c r="F259" s="16"/>
      <c r="G259" s="22"/>
      <c r="H259" s="22"/>
      <c r="I259" s="22"/>
      <c r="J259" s="22"/>
      <c r="K259" s="22"/>
      <c r="L259" s="22"/>
      <c r="M259" s="22"/>
      <c r="N259" s="22"/>
      <c r="O259" s="16"/>
      <c r="P259" s="16"/>
      <c r="Q259" s="16"/>
      <c r="R259" s="17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</row>
    <row r="260">
      <c r="C260" s="22"/>
      <c r="D260" s="16"/>
      <c r="E260" s="16"/>
      <c r="F260" s="16"/>
      <c r="G260" s="22"/>
      <c r="H260" s="22"/>
      <c r="I260" s="22"/>
      <c r="J260" s="22"/>
      <c r="K260" s="22"/>
      <c r="L260" s="22"/>
      <c r="M260" s="22"/>
      <c r="N260" s="22"/>
      <c r="O260" s="16"/>
      <c r="P260" s="16"/>
      <c r="Q260" s="16"/>
      <c r="R260" s="17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</row>
    <row r="261">
      <c r="C261" s="22"/>
      <c r="D261" s="16"/>
      <c r="E261" s="16"/>
      <c r="F261" s="16"/>
      <c r="G261" s="22"/>
      <c r="H261" s="22"/>
      <c r="I261" s="22"/>
      <c r="J261" s="22"/>
      <c r="K261" s="22"/>
      <c r="L261" s="22"/>
      <c r="M261" s="22"/>
      <c r="N261" s="22"/>
      <c r="O261" s="16"/>
      <c r="P261" s="16"/>
      <c r="Q261" s="16"/>
      <c r="R261" s="3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</row>
    <row r="262">
      <c r="C262" s="22"/>
      <c r="D262" s="16"/>
      <c r="E262" s="16"/>
      <c r="F262" s="16"/>
      <c r="G262" s="16"/>
      <c r="H262" s="22"/>
      <c r="I262" s="22"/>
      <c r="J262" s="22"/>
      <c r="K262" s="22"/>
      <c r="L262" s="22"/>
      <c r="M262" s="22"/>
      <c r="N262" s="22"/>
      <c r="O262" s="16"/>
      <c r="P262" s="16"/>
      <c r="Q262" s="16"/>
      <c r="R262" s="17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</row>
    <row r="263">
      <c r="C263" s="22"/>
      <c r="D263" s="16"/>
      <c r="E263" s="16"/>
      <c r="F263" s="16"/>
      <c r="G263" s="22"/>
      <c r="H263" s="22"/>
      <c r="I263" s="22"/>
      <c r="J263" s="22"/>
      <c r="K263" s="22"/>
      <c r="L263" s="22"/>
      <c r="M263" s="22"/>
      <c r="N263" s="22"/>
      <c r="O263" s="16"/>
      <c r="P263" s="16"/>
      <c r="Q263" s="16"/>
      <c r="R263" s="3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</row>
    <row r="264">
      <c r="C264" s="22"/>
      <c r="D264" s="16"/>
      <c r="E264" s="16"/>
      <c r="F264" s="16"/>
      <c r="G264" s="22"/>
      <c r="H264" s="22"/>
      <c r="I264" s="22"/>
      <c r="J264" s="22"/>
      <c r="K264" s="22"/>
      <c r="L264" s="22"/>
      <c r="M264" s="22"/>
      <c r="N264" s="22"/>
      <c r="O264" s="16"/>
      <c r="P264" s="16"/>
      <c r="Q264" s="16"/>
      <c r="R264" s="3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</row>
    <row r="265">
      <c r="C265" s="22"/>
      <c r="D265" s="16"/>
      <c r="E265" s="16"/>
      <c r="F265" s="16"/>
      <c r="G265" s="22"/>
      <c r="H265" s="22"/>
      <c r="I265" s="22"/>
      <c r="J265" s="22"/>
      <c r="K265" s="22"/>
      <c r="L265" s="22"/>
      <c r="M265" s="22"/>
      <c r="N265" s="22"/>
      <c r="O265" s="16"/>
      <c r="P265" s="16"/>
      <c r="Q265" s="16"/>
      <c r="R265" s="3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</row>
    <row r="266">
      <c r="C266" s="22"/>
      <c r="D266" s="16"/>
      <c r="E266" s="16"/>
      <c r="F266" s="16"/>
      <c r="G266" s="22"/>
      <c r="H266" s="22"/>
      <c r="I266" s="22"/>
      <c r="J266" s="22"/>
      <c r="K266" s="22"/>
      <c r="L266" s="22"/>
      <c r="M266" s="22"/>
      <c r="N266" s="22"/>
      <c r="O266" s="16"/>
      <c r="P266" s="16"/>
      <c r="Q266" s="16"/>
      <c r="R266" s="17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</row>
    <row r="267">
      <c r="C267" s="22"/>
      <c r="D267" s="16"/>
      <c r="E267" s="16"/>
      <c r="F267" s="16"/>
      <c r="G267" s="22"/>
      <c r="H267" s="22"/>
      <c r="I267" s="22"/>
      <c r="J267" s="22"/>
      <c r="K267" s="22"/>
      <c r="L267" s="22"/>
      <c r="M267" s="22"/>
      <c r="N267" s="22"/>
      <c r="O267" s="16"/>
      <c r="P267" s="16"/>
      <c r="Q267" s="16"/>
      <c r="R267" s="17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</row>
    <row r="268">
      <c r="C268" s="22"/>
      <c r="D268" s="16"/>
      <c r="E268" s="16"/>
      <c r="F268" s="16"/>
      <c r="G268" s="22"/>
      <c r="H268" s="22"/>
      <c r="I268" s="22"/>
      <c r="J268" s="22"/>
      <c r="K268" s="22"/>
      <c r="L268" s="22"/>
      <c r="M268" s="22"/>
      <c r="N268" s="22"/>
      <c r="O268" s="16"/>
      <c r="P268" s="16"/>
      <c r="Q268" s="16"/>
      <c r="R268" s="3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</row>
    <row r="269">
      <c r="C269" s="22"/>
      <c r="D269" s="16"/>
      <c r="E269" s="16"/>
      <c r="F269" s="16"/>
      <c r="G269" s="22"/>
      <c r="H269" s="22"/>
      <c r="I269" s="22"/>
      <c r="J269" s="22"/>
      <c r="K269" s="22"/>
      <c r="L269" s="22"/>
      <c r="M269" s="22"/>
      <c r="N269" s="22"/>
      <c r="O269" s="16"/>
      <c r="P269" s="16"/>
      <c r="Q269" s="16"/>
      <c r="R269" s="3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</row>
    <row r="270">
      <c r="C270" s="22"/>
      <c r="D270" s="16"/>
      <c r="E270" s="16"/>
      <c r="F270" s="16"/>
      <c r="G270" s="22"/>
      <c r="H270" s="22"/>
      <c r="I270" s="22"/>
      <c r="J270" s="22"/>
      <c r="K270" s="22"/>
      <c r="L270" s="22"/>
      <c r="M270" s="22"/>
      <c r="N270" s="22"/>
      <c r="O270" s="16"/>
      <c r="P270" s="16"/>
      <c r="Q270" s="16"/>
      <c r="R270" s="3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</row>
    <row r="271">
      <c r="C271" s="22"/>
      <c r="D271" s="16"/>
      <c r="E271" s="16"/>
      <c r="F271" s="16"/>
      <c r="G271" s="22"/>
      <c r="H271" s="22"/>
      <c r="I271" s="22"/>
      <c r="J271" s="22"/>
      <c r="K271" s="22"/>
      <c r="L271" s="22"/>
      <c r="M271" s="22"/>
      <c r="N271" s="22"/>
      <c r="O271" s="16"/>
      <c r="P271" s="16"/>
      <c r="Q271" s="16"/>
      <c r="R271" s="3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</row>
    <row r="272">
      <c r="C272" s="22"/>
      <c r="D272" s="16"/>
      <c r="E272" s="16"/>
      <c r="F272" s="16"/>
      <c r="G272" s="22"/>
      <c r="H272" s="22"/>
      <c r="I272" s="22"/>
      <c r="J272" s="22"/>
      <c r="K272" s="22"/>
      <c r="L272" s="22"/>
      <c r="M272" s="22"/>
      <c r="N272" s="22"/>
      <c r="O272" s="16"/>
      <c r="P272" s="16"/>
      <c r="Q272" s="16"/>
      <c r="R272" s="3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</row>
    <row r="273">
      <c r="C273" s="22"/>
      <c r="D273" s="16"/>
      <c r="E273" s="16"/>
      <c r="F273" s="16"/>
      <c r="G273" s="22"/>
      <c r="H273" s="22"/>
      <c r="I273" s="22"/>
      <c r="J273" s="22"/>
      <c r="K273" s="22"/>
      <c r="L273" s="22"/>
      <c r="M273" s="22"/>
      <c r="N273" s="22"/>
      <c r="O273" s="16"/>
      <c r="P273" s="16"/>
      <c r="Q273" s="16"/>
      <c r="R273" s="3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</row>
    <row r="274">
      <c r="C274" s="22"/>
      <c r="D274" s="16"/>
      <c r="E274" s="16"/>
      <c r="F274" s="16"/>
      <c r="G274" s="22"/>
      <c r="H274" s="22"/>
      <c r="I274" s="22"/>
      <c r="J274" s="22"/>
      <c r="K274" s="22"/>
      <c r="L274" s="22"/>
      <c r="M274" s="22"/>
      <c r="N274" s="22"/>
      <c r="O274" s="16"/>
      <c r="P274" s="16"/>
      <c r="Q274" s="16"/>
      <c r="R274" s="3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</row>
    <row r="275">
      <c r="C275" s="22"/>
      <c r="D275" s="16"/>
      <c r="E275" s="16"/>
      <c r="F275" s="16"/>
      <c r="G275" s="16"/>
      <c r="H275" s="22"/>
      <c r="I275" s="22"/>
      <c r="J275" s="22"/>
      <c r="K275" s="22"/>
      <c r="L275" s="22"/>
      <c r="M275" s="22"/>
      <c r="N275" s="22"/>
      <c r="O275" s="16"/>
      <c r="P275" s="16"/>
      <c r="Q275" s="16"/>
      <c r="R275" s="17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</row>
    <row r="276">
      <c r="C276" s="22"/>
      <c r="D276" s="16"/>
      <c r="E276" s="16"/>
      <c r="F276" s="16"/>
      <c r="G276" s="22"/>
      <c r="H276" s="22"/>
      <c r="I276" s="22"/>
      <c r="J276" s="22"/>
      <c r="K276" s="22"/>
      <c r="L276" s="22"/>
      <c r="M276" s="22"/>
      <c r="N276" s="22"/>
      <c r="O276" s="22"/>
      <c r="P276" s="16"/>
      <c r="Q276" s="16"/>
      <c r="R276" s="3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</row>
    <row r="277">
      <c r="C277" s="22"/>
      <c r="D277" s="16"/>
      <c r="E277" s="16"/>
      <c r="F277" s="16"/>
      <c r="G277" s="22"/>
      <c r="H277" s="22"/>
      <c r="I277" s="22"/>
      <c r="J277" s="22"/>
      <c r="K277" s="22"/>
      <c r="L277" s="22"/>
      <c r="M277" s="22"/>
      <c r="N277" s="22"/>
      <c r="O277" s="22"/>
      <c r="P277" s="16"/>
      <c r="Q277" s="16"/>
      <c r="R277" s="3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</row>
    <row r="278">
      <c r="C278" s="22"/>
      <c r="D278" s="16"/>
      <c r="E278" s="16"/>
      <c r="F278" s="16"/>
      <c r="G278" s="22"/>
      <c r="H278" s="22"/>
      <c r="I278" s="22"/>
      <c r="J278" s="22"/>
      <c r="K278" s="22"/>
      <c r="L278" s="22"/>
      <c r="M278" s="22"/>
      <c r="N278" s="22"/>
      <c r="O278" s="22"/>
      <c r="P278" s="16"/>
      <c r="Q278" s="16"/>
      <c r="R278" s="3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</row>
    <row r="279">
      <c r="C279" s="22"/>
      <c r="D279" s="16"/>
      <c r="E279" s="16"/>
      <c r="F279" s="16"/>
      <c r="G279" s="22"/>
      <c r="H279" s="22"/>
      <c r="I279" s="22"/>
      <c r="J279" s="22"/>
      <c r="K279" s="22"/>
      <c r="L279" s="22"/>
      <c r="M279" s="22"/>
      <c r="N279" s="22"/>
      <c r="O279" s="22"/>
      <c r="P279" s="16"/>
      <c r="Q279" s="16"/>
      <c r="R279" s="3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</row>
    <row r="280">
      <c r="C280" s="22"/>
      <c r="D280" s="16"/>
      <c r="E280" s="16"/>
      <c r="F280" s="16"/>
      <c r="G280" s="22"/>
      <c r="H280" s="22"/>
      <c r="I280" s="22"/>
      <c r="J280" s="22"/>
      <c r="K280" s="22"/>
      <c r="L280" s="22"/>
      <c r="M280" s="22"/>
      <c r="N280" s="22"/>
      <c r="O280" s="22"/>
      <c r="P280" s="16"/>
      <c r="Q280" s="16"/>
      <c r="R280" s="3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</row>
    <row r="281">
      <c r="C281" s="22"/>
      <c r="D281" s="16"/>
      <c r="E281" s="16"/>
      <c r="F281" s="16"/>
      <c r="G281" s="22"/>
      <c r="H281" s="22"/>
      <c r="I281" s="22"/>
      <c r="J281" s="22"/>
      <c r="K281" s="22"/>
      <c r="L281" s="22"/>
      <c r="M281" s="22"/>
      <c r="N281" s="22"/>
      <c r="O281" s="22"/>
      <c r="P281" s="16"/>
      <c r="Q281" s="16"/>
      <c r="R281" s="3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</row>
    <row r="282">
      <c r="C282" s="22"/>
      <c r="D282" s="16"/>
      <c r="E282" s="16"/>
      <c r="F282" s="16"/>
      <c r="G282" s="22"/>
      <c r="H282" s="22"/>
      <c r="I282" s="22"/>
      <c r="J282" s="22"/>
      <c r="K282" s="22"/>
      <c r="L282" s="22"/>
      <c r="M282" s="22"/>
      <c r="N282" s="22"/>
      <c r="O282" s="22"/>
      <c r="P282" s="16"/>
      <c r="Q282" s="16"/>
      <c r="R282" s="3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</row>
    <row r="283">
      <c r="C283" s="22"/>
      <c r="D283" s="16"/>
      <c r="E283" s="16"/>
      <c r="F283" s="16"/>
      <c r="G283" s="22"/>
      <c r="H283" s="22"/>
      <c r="I283" s="22"/>
      <c r="J283" s="22"/>
      <c r="K283" s="22"/>
      <c r="L283" s="22"/>
      <c r="M283" s="22"/>
      <c r="N283" s="22"/>
      <c r="O283" s="22"/>
      <c r="P283" s="16"/>
      <c r="Q283" s="16"/>
      <c r="R283" s="3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</row>
    <row r="284">
      <c r="C284" s="22"/>
      <c r="D284" s="16"/>
      <c r="E284" s="16"/>
      <c r="F284" s="16"/>
      <c r="G284" s="16"/>
      <c r="H284" s="22"/>
      <c r="I284" s="22"/>
      <c r="J284" s="22"/>
      <c r="K284" s="22"/>
      <c r="L284" s="22"/>
      <c r="M284" s="22"/>
      <c r="N284" s="22"/>
      <c r="O284" s="22"/>
      <c r="P284" s="16"/>
      <c r="Q284" s="16"/>
      <c r="R284" s="3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</row>
    <row r="285">
      <c r="C285" s="22"/>
      <c r="D285" s="16"/>
      <c r="E285" s="16"/>
      <c r="F285" s="16"/>
      <c r="G285" s="22"/>
      <c r="H285" s="22"/>
      <c r="I285" s="22"/>
      <c r="J285" s="22"/>
      <c r="K285" s="22"/>
      <c r="L285" s="22"/>
      <c r="M285" s="22"/>
      <c r="N285" s="22"/>
      <c r="O285" s="22"/>
      <c r="P285" s="16"/>
      <c r="Q285" s="16"/>
      <c r="R285" s="3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</row>
    <row r="286">
      <c r="C286" s="22"/>
      <c r="D286" s="16"/>
      <c r="E286" s="16"/>
      <c r="F286" s="16"/>
      <c r="G286" s="22"/>
      <c r="H286" s="22"/>
      <c r="I286" s="22"/>
      <c r="J286" s="22"/>
      <c r="K286" s="22"/>
      <c r="L286" s="22"/>
      <c r="M286" s="22"/>
      <c r="N286" s="22"/>
      <c r="O286" s="22"/>
      <c r="P286" s="16"/>
      <c r="Q286" s="22"/>
      <c r="R286" s="3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</row>
    <row r="287">
      <c r="C287" s="22"/>
      <c r="D287" s="16"/>
      <c r="E287" s="16"/>
      <c r="F287" s="16"/>
      <c r="G287" s="22"/>
      <c r="H287" s="22"/>
      <c r="I287" s="22"/>
      <c r="J287" s="22"/>
      <c r="K287" s="22"/>
      <c r="L287" s="22"/>
      <c r="M287" s="22"/>
      <c r="N287" s="22"/>
      <c r="O287" s="22"/>
      <c r="P287" s="16"/>
      <c r="Q287" s="16"/>
      <c r="R287" s="3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</row>
    <row r="288">
      <c r="C288" s="22"/>
      <c r="D288" s="16"/>
      <c r="E288" s="16"/>
      <c r="F288" s="16"/>
      <c r="G288" s="22"/>
      <c r="H288" s="22"/>
      <c r="I288" s="22"/>
      <c r="J288" s="22"/>
      <c r="K288" s="22"/>
      <c r="L288" s="22"/>
      <c r="M288" s="22"/>
      <c r="N288" s="22"/>
      <c r="O288" s="22"/>
      <c r="P288" s="16"/>
      <c r="Q288" s="22"/>
      <c r="R288" s="3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</row>
    <row r="289">
      <c r="C289" s="22"/>
      <c r="D289" s="16"/>
      <c r="E289" s="16"/>
      <c r="F289" s="16"/>
      <c r="G289" s="22"/>
      <c r="H289" s="22"/>
      <c r="I289" s="22"/>
      <c r="J289" s="22"/>
      <c r="K289" s="22"/>
      <c r="L289" s="22"/>
      <c r="M289" s="22"/>
      <c r="N289" s="22"/>
      <c r="O289" s="22"/>
      <c r="P289" s="16"/>
      <c r="Q289" s="16"/>
      <c r="R289" s="3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</row>
    <row r="290">
      <c r="C290" s="22"/>
      <c r="D290" s="16"/>
      <c r="E290" s="16"/>
      <c r="F290" s="16"/>
      <c r="G290" s="16"/>
      <c r="H290" s="22"/>
      <c r="I290" s="22"/>
      <c r="J290" s="22"/>
      <c r="K290" s="22"/>
      <c r="L290" s="22"/>
      <c r="M290" s="22"/>
      <c r="N290" s="22"/>
      <c r="O290" s="22"/>
      <c r="P290" s="16"/>
      <c r="Q290" s="16"/>
      <c r="R290" s="3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</row>
    <row r="291">
      <c r="C291" s="22"/>
      <c r="D291" s="16"/>
      <c r="E291" s="16"/>
      <c r="F291" s="16"/>
      <c r="G291" s="16"/>
      <c r="H291" s="22"/>
      <c r="I291" s="22"/>
      <c r="J291" s="22"/>
      <c r="K291" s="22"/>
      <c r="L291" s="22"/>
      <c r="M291" s="22"/>
      <c r="N291" s="22"/>
      <c r="O291" s="22"/>
      <c r="P291" s="16"/>
      <c r="Q291" s="16"/>
      <c r="R291" s="3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</row>
    <row r="292">
      <c r="C292" s="22"/>
      <c r="D292" s="16"/>
      <c r="E292" s="16"/>
      <c r="F292" s="16"/>
      <c r="G292" s="22"/>
      <c r="H292" s="22"/>
      <c r="I292" s="22"/>
      <c r="J292" s="22"/>
      <c r="K292" s="22"/>
      <c r="L292" s="22"/>
      <c r="M292" s="22"/>
      <c r="N292" s="22"/>
      <c r="O292" s="22"/>
      <c r="P292" s="16"/>
      <c r="Q292" s="16"/>
      <c r="R292" s="3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</row>
    <row r="293">
      <c r="C293" s="22"/>
      <c r="D293" s="16"/>
      <c r="E293" s="16"/>
      <c r="F293" s="16"/>
      <c r="G293" s="16"/>
      <c r="H293" s="22"/>
      <c r="I293" s="22"/>
      <c r="J293" s="22"/>
      <c r="K293" s="22"/>
      <c r="L293" s="22"/>
      <c r="M293" s="22"/>
      <c r="N293" s="22"/>
      <c r="O293" s="22"/>
      <c r="P293" s="16"/>
      <c r="Q293" s="16"/>
      <c r="R293" s="3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</row>
    <row r="294">
      <c r="C294" s="22"/>
      <c r="D294" s="22"/>
      <c r="E294" s="16"/>
      <c r="F294" s="16"/>
      <c r="G294" s="22"/>
      <c r="H294" s="22"/>
      <c r="I294" s="22"/>
      <c r="J294" s="22"/>
      <c r="K294" s="22"/>
      <c r="L294" s="22"/>
      <c r="M294" s="22"/>
      <c r="N294" s="22"/>
      <c r="O294" s="22"/>
      <c r="P294" s="16"/>
      <c r="Q294" s="16"/>
      <c r="R294" s="3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</row>
    <row r="295">
      <c r="C295" s="22"/>
      <c r="D295" s="22"/>
      <c r="E295" s="16"/>
      <c r="F295" s="16"/>
      <c r="G295" s="22"/>
      <c r="H295" s="22"/>
      <c r="I295" s="22"/>
      <c r="J295" s="22"/>
      <c r="K295" s="22"/>
      <c r="L295" s="22"/>
      <c r="M295" s="22"/>
      <c r="N295" s="22"/>
      <c r="O295" s="22"/>
      <c r="P295" s="16"/>
      <c r="Q295" s="22"/>
      <c r="R295" s="3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</row>
    <row r="296">
      <c r="C296" s="22"/>
      <c r="D296" s="22"/>
      <c r="E296" s="16"/>
      <c r="F296" s="16"/>
      <c r="G296" s="22"/>
      <c r="H296" s="22"/>
      <c r="I296" s="22"/>
      <c r="J296" s="22"/>
      <c r="K296" s="22"/>
      <c r="L296" s="22"/>
      <c r="M296" s="22"/>
      <c r="N296" s="22"/>
      <c r="O296" s="22"/>
      <c r="P296" s="16"/>
      <c r="Q296" s="16"/>
      <c r="R296" s="3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</row>
    <row r="297">
      <c r="C297" s="22"/>
      <c r="D297" s="22"/>
      <c r="E297" s="16"/>
      <c r="F297" s="16"/>
      <c r="G297" s="22"/>
      <c r="H297" s="22"/>
      <c r="I297" s="22"/>
      <c r="J297" s="22"/>
      <c r="K297" s="22"/>
      <c r="L297" s="22"/>
      <c r="M297" s="22"/>
      <c r="N297" s="22"/>
      <c r="O297" s="22"/>
      <c r="P297" s="16"/>
      <c r="Q297" s="22"/>
      <c r="R297" s="3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</row>
    <row r="298">
      <c r="C298" s="22"/>
      <c r="D298" s="22"/>
      <c r="E298" s="16"/>
      <c r="F298" s="16"/>
      <c r="G298" s="16"/>
      <c r="H298" s="22"/>
      <c r="I298" s="22"/>
      <c r="J298" s="22"/>
      <c r="K298" s="22"/>
      <c r="L298" s="22"/>
      <c r="M298" s="22"/>
      <c r="N298" s="22"/>
      <c r="O298" s="22"/>
      <c r="P298" s="16"/>
      <c r="Q298" s="16"/>
      <c r="R298" s="3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</row>
    <row r="299">
      <c r="C299" s="22"/>
      <c r="D299" s="22"/>
      <c r="E299" s="16"/>
      <c r="F299" s="16"/>
      <c r="G299" s="22"/>
      <c r="H299" s="22"/>
      <c r="I299" s="22"/>
      <c r="J299" s="22"/>
      <c r="K299" s="22"/>
      <c r="L299" s="22"/>
      <c r="M299" s="22"/>
      <c r="N299" s="22"/>
      <c r="O299" s="22"/>
      <c r="P299" s="16"/>
      <c r="Q299" s="22"/>
      <c r="R299" s="3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</row>
    <row r="300">
      <c r="C300" s="22"/>
      <c r="D300" s="22"/>
      <c r="E300" s="16"/>
      <c r="F300" s="16"/>
      <c r="G300" s="22"/>
      <c r="H300" s="22"/>
      <c r="I300" s="22"/>
      <c r="J300" s="22"/>
      <c r="K300" s="22"/>
      <c r="L300" s="22"/>
      <c r="M300" s="22"/>
      <c r="N300" s="22"/>
      <c r="O300" s="22"/>
      <c r="P300" s="16"/>
      <c r="Q300" s="16"/>
      <c r="R300" s="3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</row>
    <row r="301">
      <c r="C301" s="22"/>
      <c r="D301" s="22"/>
      <c r="E301" s="16"/>
      <c r="F301" s="16"/>
      <c r="G301" s="22"/>
      <c r="H301" s="22"/>
      <c r="I301" s="22"/>
      <c r="J301" s="22"/>
      <c r="K301" s="22"/>
      <c r="L301" s="22"/>
      <c r="M301" s="22"/>
      <c r="N301" s="22"/>
      <c r="O301" s="22"/>
      <c r="P301" s="16"/>
      <c r="Q301" s="16"/>
      <c r="R301" s="3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</row>
    <row r="302">
      <c r="C302" s="22"/>
      <c r="D302" s="22"/>
      <c r="E302" s="16"/>
      <c r="F302" s="16"/>
      <c r="G302" s="22"/>
      <c r="H302" s="22"/>
      <c r="I302" s="22"/>
      <c r="J302" s="22"/>
      <c r="K302" s="22"/>
      <c r="L302" s="22"/>
      <c r="M302" s="22"/>
      <c r="N302" s="22"/>
      <c r="O302" s="22"/>
      <c r="P302" s="16"/>
      <c r="Q302" s="22"/>
      <c r="R302" s="3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</row>
    <row r="303">
      <c r="C303" s="22"/>
      <c r="D303" s="22"/>
      <c r="E303" s="16"/>
      <c r="F303" s="16"/>
      <c r="G303" s="16"/>
      <c r="H303" s="22"/>
      <c r="I303" s="22"/>
      <c r="J303" s="22"/>
      <c r="K303" s="22"/>
      <c r="L303" s="22"/>
      <c r="M303" s="22"/>
      <c r="N303" s="22"/>
      <c r="O303" s="22"/>
      <c r="P303" s="16"/>
      <c r="Q303" s="16"/>
      <c r="R303" s="3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</row>
    <row r="304">
      <c r="C304" s="22"/>
      <c r="D304" s="22"/>
      <c r="E304" s="16"/>
      <c r="F304" s="16"/>
      <c r="G304" s="22"/>
      <c r="H304" s="22"/>
      <c r="I304" s="22"/>
      <c r="J304" s="22"/>
      <c r="K304" s="22"/>
      <c r="L304" s="22"/>
      <c r="M304" s="22"/>
      <c r="N304" s="22"/>
      <c r="O304" s="22"/>
      <c r="P304" s="16"/>
      <c r="Q304" s="22"/>
      <c r="R304" s="3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</row>
    <row r="305">
      <c r="C305" s="22"/>
      <c r="D305" s="22"/>
      <c r="E305" s="16"/>
      <c r="F305" s="16"/>
      <c r="G305" s="22"/>
      <c r="H305" s="22"/>
      <c r="I305" s="22"/>
      <c r="J305" s="22"/>
      <c r="K305" s="22"/>
      <c r="L305" s="22"/>
      <c r="M305" s="22"/>
      <c r="N305" s="22"/>
      <c r="O305" s="22"/>
      <c r="P305" s="16"/>
      <c r="Q305" s="16"/>
      <c r="R305" s="3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</row>
    <row r="306">
      <c r="C306" s="22"/>
      <c r="D306" s="22"/>
      <c r="E306" s="16"/>
      <c r="F306" s="16"/>
      <c r="G306" s="22"/>
      <c r="H306" s="22"/>
      <c r="I306" s="22"/>
      <c r="J306" s="22"/>
      <c r="K306" s="22"/>
      <c r="L306" s="22"/>
      <c r="M306" s="22"/>
      <c r="N306" s="22"/>
      <c r="O306" s="22"/>
      <c r="P306" s="16"/>
      <c r="Q306" s="22"/>
      <c r="R306" s="3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</row>
    <row r="307">
      <c r="C307" s="22"/>
      <c r="D307" s="22"/>
      <c r="E307" s="16"/>
      <c r="F307" s="16"/>
      <c r="G307" s="22"/>
      <c r="H307" s="22"/>
      <c r="I307" s="22"/>
      <c r="J307" s="22"/>
      <c r="K307" s="22"/>
      <c r="L307" s="22"/>
      <c r="M307" s="22"/>
      <c r="N307" s="22"/>
      <c r="O307" s="22"/>
      <c r="P307" s="16"/>
      <c r="Q307" s="16"/>
      <c r="R307" s="3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</row>
    <row r="308">
      <c r="C308" s="22"/>
      <c r="D308" s="22"/>
      <c r="E308" s="16"/>
      <c r="F308" s="16"/>
      <c r="G308" s="22"/>
      <c r="H308" s="22"/>
      <c r="I308" s="22"/>
      <c r="J308" s="22"/>
      <c r="K308" s="22"/>
      <c r="L308" s="22"/>
      <c r="M308" s="22"/>
      <c r="N308" s="22"/>
      <c r="O308" s="22"/>
      <c r="P308" s="16"/>
      <c r="Q308" s="16"/>
      <c r="R308" s="3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</row>
    <row r="309">
      <c r="C309" s="22"/>
      <c r="D309" s="22"/>
      <c r="E309" s="16"/>
      <c r="F309" s="16"/>
      <c r="G309" s="16"/>
      <c r="H309" s="22"/>
      <c r="I309" s="22"/>
      <c r="J309" s="22"/>
      <c r="K309" s="22"/>
      <c r="L309" s="22"/>
      <c r="M309" s="22"/>
      <c r="N309" s="22"/>
      <c r="O309" s="22"/>
      <c r="P309" s="16"/>
      <c r="Q309" s="16"/>
      <c r="R309" s="3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</row>
    <row r="310">
      <c r="C310" s="22"/>
      <c r="D310" s="22"/>
      <c r="E310" s="16"/>
      <c r="F310" s="16"/>
      <c r="G310" s="22"/>
      <c r="H310" s="22"/>
      <c r="I310" s="22"/>
      <c r="J310" s="22"/>
      <c r="K310" s="22"/>
      <c r="L310" s="22"/>
      <c r="M310" s="22"/>
      <c r="N310" s="22"/>
      <c r="O310" s="22"/>
      <c r="P310" s="16"/>
      <c r="Q310" s="22"/>
      <c r="R310" s="3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</row>
    <row r="311">
      <c r="C311" s="22"/>
      <c r="D311" s="22"/>
      <c r="E311" s="16"/>
      <c r="F311" s="16"/>
      <c r="G311" s="22"/>
      <c r="H311" s="22"/>
      <c r="I311" s="22"/>
      <c r="J311" s="22"/>
      <c r="K311" s="22"/>
      <c r="L311" s="22"/>
      <c r="M311" s="22"/>
      <c r="N311" s="22"/>
      <c r="O311" s="22"/>
      <c r="P311" s="16"/>
      <c r="Q311" s="16"/>
      <c r="R311" s="3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</row>
    <row r="312">
      <c r="C312" s="22"/>
      <c r="D312" s="22"/>
      <c r="E312" s="16"/>
      <c r="F312" s="16"/>
      <c r="G312" s="22"/>
      <c r="H312" s="22"/>
      <c r="I312" s="22"/>
      <c r="J312" s="22"/>
      <c r="K312" s="22"/>
      <c r="L312" s="22"/>
      <c r="M312" s="22"/>
      <c r="N312" s="22"/>
      <c r="O312" s="22"/>
      <c r="P312" s="16"/>
      <c r="Q312" s="22"/>
      <c r="R312" s="3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</row>
    <row r="313">
      <c r="C313" s="22"/>
      <c r="D313" s="22"/>
      <c r="E313" s="16"/>
      <c r="F313" s="16"/>
      <c r="G313" s="22"/>
      <c r="H313" s="22"/>
      <c r="I313" s="22"/>
      <c r="J313" s="22"/>
      <c r="K313" s="22"/>
      <c r="L313" s="22"/>
      <c r="M313" s="22"/>
      <c r="N313" s="22"/>
      <c r="O313" s="22"/>
      <c r="P313" s="16"/>
      <c r="Q313" s="16"/>
      <c r="R313" s="3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</row>
    <row r="314">
      <c r="C314" s="22"/>
      <c r="D314" s="22"/>
      <c r="E314" s="16"/>
      <c r="F314" s="16"/>
      <c r="G314" s="16"/>
      <c r="H314" s="22"/>
      <c r="I314" s="22"/>
      <c r="J314" s="22"/>
      <c r="K314" s="22"/>
      <c r="L314" s="22"/>
      <c r="M314" s="22"/>
      <c r="N314" s="22"/>
      <c r="O314" s="22"/>
      <c r="P314" s="16"/>
      <c r="Q314" s="22"/>
      <c r="R314" s="3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</row>
    <row r="315">
      <c r="C315" s="22"/>
      <c r="D315" s="22"/>
      <c r="E315" s="16"/>
      <c r="F315" s="16"/>
      <c r="G315" s="22"/>
      <c r="H315" s="22"/>
      <c r="I315" s="22"/>
      <c r="J315" s="22"/>
      <c r="K315" s="22"/>
      <c r="L315" s="22"/>
      <c r="M315" s="22"/>
      <c r="N315" s="22"/>
      <c r="O315" s="22"/>
      <c r="P315" s="16"/>
      <c r="Q315" s="22"/>
      <c r="R315" s="3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</row>
    <row r="316">
      <c r="C316" s="22"/>
      <c r="D316" s="22"/>
      <c r="E316" s="16"/>
      <c r="F316" s="16"/>
      <c r="G316" s="22"/>
      <c r="H316" s="22"/>
      <c r="I316" s="22"/>
      <c r="J316" s="22"/>
      <c r="K316" s="22"/>
      <c r="L316" s="22"/>
      <c r="M316" s="22"/>
      <c r="N316" s="22"/>
      <c r="O316" s="22"/>
      <c r="P316" s="16"/>
      <c r="Q316" s="22"/>
      <c r="R316" s="3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</row>
    <row r="317">
      <c r="C317" s="22"/>
      <c r="D317" s="22"/>
      <c r="E317" s="16"/>
      <c r="F317" s="16"/>
      <c r="G317" s="22"/>
      <c r="H317" s="22"/>
      <c r="I317" s="22"/>
      <c r="J317" s="22"/>
      <c r="K317" s="22"/>
      <c r="L317" s="22"/>
      <c r="M317" s="22"/>
      <c r="N317" s="22"/>
      <c r="O317" s="22"/>
      <c r="P317" s="16"/>
      <c r="Q317" s="22"/>
      <c r="R317" s="3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</row>
    <row r="318">
      <c r="C318" s="22"/>
      <c r="D318" s="22"/>
      <c r="E318" s="16"/>
      <c r="F318" s="16"/>
      <c r="G318" s="22"/>
      <c r="H318" s="22"/>
      <c r="I318" s="22"/>
      <c r="J318" s="22"/>
      <c r="K318" s="22"/>
      <c r="L318" s="22"/>
      <c r="M318" s="22"/>
      <c r="N318" s="22"/>
      <c r="O318" s="22"/>
      <c r="P318" s="16"/>
      <c r="Q318" s="22"/>
      <c r="R318" s="3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</row>
    <row r="319">
      <c r="C319" s="22"/>
      <c r="D319" s="22"/>
      <c r="E319" s="16"/>
      <c r="F319" s="16"/>
      <c r="G319" s="22"/>
      <c r="H319" s="22"/>
      <c r="I319" s="22"/>
      <c r="J319" s="22"/>
      <c r="K319" s="22"/>
      <c r="L319" s="22"/>
      <c r="M319" s="22"/>
      <c r="N319" s="22"/>
      <c r="O319" s="22"/>
      <c r="P319" s="16"/>
      <c r="Q319" s="22"/>
      <c r="R319" s="3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</row>
    <row r="320">
      <c r="C320" s="22"/>
      <c r="D320" s="22"/>
      <c r="E320" s="16"/>
      <c r="F320" s="16"/>
      <c r="G320" s="22"/>
      <c r="H320" s="22"/>
      <c r="I320" s="22"/>
      <c r="J320" s="22"/>
      <c r="K320" s="22"/>
      <c r="L320" s="22"/>
      <c r="M320" s="22"/>
      <c r="N320" s="22"/>
      <c r="O320" s="22"/>
      <c r="P320" s="16"/>
      <c r="Q320" s="16"/>
      <c r="R320" s="3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</row>
    <row r="321">
      <c r="C321" s="22"/>
      <c r="D321" s="22"/>
      <c r="E321" s="16"/>
      <c r="F321" s="16"/>
      <c r="G321" s="22"/>
      <c r="H321" s="22"/>
      <c r="I321" s="22"/>
      <c r="J321" s="22"/>
      <c r="K321" s="22"/>
      <c r="L321" s="22"/>
      <c r="M321" s="22"/>
      <c r="N321" s="22"/>
      <c r="O321" s="22"/>
      <c r="P321" s="16"/>
      <c r="Q321" s="22"/>
      <c r="R321" s="3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</row>
    <row r="322">
      <c r="C322" s="22"/>
      <c r="D322" s="22"/>
      <c r="E322" s="16"/>
      <c r="F322" s="16"/>
      <c r="G322" s="16"/>
      <c r="H322" s="22"/>
      <c r="I322" s="22"/>
      <c r="J322" s="22"/>
      <c r="K322" s="22"/>
      <c r="L322" s="22"/>
      <c r="M322" s="22"/>
      <c r="N322" s="22"/>
      <c r="O322" s="22"/>
      <c r="P322" s="16"/>
      <c r="Q322" s="16"/>
      <c r="R322" s="3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</row>
    <row r="323">
      <c r="C323" s="22"/>
      <c r="D323" s="22"/>
      <c r="E323" s="16"/>
      <c r="F323" s="16"/>
      <c r="G323" s="22"/>
      <c r="H323" s="22"/>
      <c r="I323" s="22"/>
      <c r="J323" s="22"/>
      <c r="K323" s="22"/>
      <c r="L323" s="22"/>
      <c r="M323" s="22"/>
      <c r="N323" s="22"/>
      <c r="O323" s="22"/>
      <c r="P323" s="16"/>
      <c r="Q323" s="16"/>
      <c r="R323" s="3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</row>
    <row r="324">
      <c r="C324" s="22"/>
      <c r="D324" s="22"/>
      <c r="E324" s="16"/>
      <c r="F324" s="16"/>
      <c r="G324" s="22"/>
      <c r="H324" s="22"/>
      <c r="I324" s="22"/>
      <c r="J324" s="22"/>
      <c r="K324" s="22"/>
      <c r="L324" s="22"/>
      <c r="M324" s="22"/>
      <c r="N324" s="22"/>
      <c r="O324" s="22"/>
      <c r="P324" s="16"/>
      <c r="Q324" s="16"/>
      <c r="R324" s="3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</row>
    <row r="325">
      <c r="C325" s="22"/>
      <c r="D325" s="22"/>
      <c r="E325" s="16"/>
      <c r="F325" s="16"/>
      <c r="G325" s="22"/>
      <c r="H325" s="22"/>
      <c r="I325" s="22"/>
      <c r="J325" s="22"/>
      <c r="K325" s="22"/>
      <c r="L325" s="22"/>
      <c r="M325" s="22"/>
      <c r="N325" s="22"/>
      <c r="O325" s="22"/>
      <c r="P325" s="16"/>
      <c r="Q325" s="22"/>
      <c r="R325" s="3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</row>
    <row r="326">
      <c r="C326" s="22"/>
      <c r="D326" s="22"/>
      <c r="E326" s="16"/>
      <c r="F326" s="16"/>
      <c r="G326" s="22"/>
      <c r="H326" s="22"/>
      <c r="I326" s="22"/>
      <c r="J326" s="22"/>
      <c r="K326" s="22"/>
      <c r="L326" s="22"/>
      <c r="M326" s="22"/>
      <c r="N326" s="22"/>
      <c r="O326" s="22"/>
      <c r="P326" s="16"/>
      <c r="Q326" s="22"/>
      <c r="R326" s="3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</row>
    <row r="327">
      <c r="C327" s="22"/>
      <c r="D327" s="22"/>
      <c r="E327" s="16"/>
      <c r="F327" s="16"/>
      <c r="G327" s="22"/>
      <c r="H327" s="22"/>
      <c r="I327" s="22"/>
      <c r="J327" s="22"/>
      <c r="K327" s="22"/>
      <c r="L327" s="22"/>
      <c r="M327" s="22"/>
      <c r="N327" s="22"/>
      <c r="O327" s="22"/>
      <c r="P327" s="16"/>
      <c r="Q327" s="22"/>
      <c r="R327" s="3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</row>
    <row r="328">
      <c r="C328" s="22"/>
      <c r="D328" s="22"/>
      <c r="E328" s="16"/>
      <c r="F328" s="16"/>
      <c r="G328" s="22"/>
      <c r="H328" s="22"/>
      <c r="I328" s="22"/>
      <c r="J328" s="22"/>
      <c r="K328" s="22"/>
      <c r="L328" s="22"/>
      <c r="M328" s="22"/>
      <c r="N328" s="22"/>
      <c r="O328" s="22"/>
      <c r="P328" s="16"/>
      <c r="Q328" s="22"/>
      <c r="R328" s="3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</row>
    <row r="329">
      <c r="C329" s="22"/>
      <c r="D329" s="22"/>
      <c r="E329" s="16"/>
      <c r="F329" s="16"/>
      <c r="G329" s="22"/>
      <c r="H329" s="22"/>
      <c r="I329" s="22"/>
      <c r="J329" s="22"/>
      <c r="K329" s="22"/>
      <c r="L329" s="22"/>
      <c r="M329" s="22"/>
      <c r="N329" s="22"/>
      <c r="O329" s="22"/>
      <c r="P329" s="16"/>
      <c r="Q329" s="22"/>
      <c r="R329" s="3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</row>
    <row r="330">
      <c r="C330" s="22"/>
      <c r="D330" s="22"/>
      <c r="E330" s="16"/>
      <c r="F330" s="16"/>
      <c r="G330" s="16"/>
      <c r="H330" s="22"/>
      <c r="I330" s="22"/>
      <c r="J330" s="22"/>
      <c r="K330" s="22"/>
      <c r="L330" s="22"/>
      <c r="M330" s="22"/>
      <c r="N330" s="22"/>
      <c r="O330" s="22"/>
      <c r="P330" s="16"/>
      <c r="Q330" s="16"/>
      <c r="R330" s="3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</row>
    <row r="331">
      <c r="C331" s="22"/>
      <c r="D331" s="22"/>
      <c r="E331" s="16"/>
      <c r="F331" s="16"/>
      <c r="G331" s="22"/>
      <c r="H331" s="22"/>
      <c r="I331" s="22"/>
      <c r="J331" s="22"/>
      <c r="K331" s="22"/>
      <c r="L331" s="22"/>
      <c r="M331" s="22"/>
      <c r="N331" s="22"/>
      <c r="O331" s="22"/>
      <c r="P331" s="16"/>
      <c r="Q331" s="16"/>
      <c r="R331" s="3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</row>
    <row r="332">
      <c r="C332" s="22"/>
      <c r="D332" s="22"/>
      <c r="E332" s="16"/>
      <c r="F332" s="16"/>
      <c r="G332" s="22"/>
      <c r="H332" s="22"/>
      <c r="I332" s="22"/>
      <c r="J332" s="22"/>
      <c r="K332" s="22"/>
      <c r="L332" s="22"/>
      <c r="M332" s="22"/>
      <c r="N332" s="22"/>
      <c r="O332" s="22"/>
      <c r="P332" s="16"/>
      <c r="Q332" s="16"/>
      <c r="R332" s="3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</row>
    <row r="333">
      <c r="C333" s="22"/>
      <c r="D333" s="22"/>
      <c r="E333" s="16"/>
      <c r="F333" s="16"/>
      <c r="G333" s="22"/>
      <c r="H333" s="22"/>
      <c r="I333" s="22"/>
      <c r="J333" s="22"/>
      <c r="K333" s="22"/>
      <c r="L333" s="22"/>
      <c r="M333" s="22"/>
      <c r="N333" s="22"/>
      <c r="O333" s="22"/>
      <c r="P333" s="16"/>
      <c r="Q333" s="16"/>
      <c r="R333" s="3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</row>
    <row r="334">
      <c r="C334" s="22"/>
      <c r="D334" s="22"/>
      <c r="E334" s="16"/>
      <c r="F334" s="16"/>
      <c r="G334" s="16"/>
      <c r="H334" s="22"/>
      <c r="I334" s="22"/>
      <c r="J334" s="22"/>
      <c r="K334" s="22"/>
      <c r="L334" s="22"/>
      <c r="M334" s="22"/>
      <c r="N334" s="22"/>
      <c r="O334" s="22"/>
      <c r="P334" s="16"/>
      <c r="Q334" s="22"/>
      <c r="R334" s="3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</row>
    <row r="335">
      <c r="C335" s="22"/>
      <c r="D335" s="22"/>
      <c r="E335" s="16"/>
      <c r="F335" s="16"/>
      <c r="G335" s="22"/>
      <c r="H335" s="22"/>
      <c r="I335" s="22"/>
      <c r="J335" s="22"/>
      <c r="K335" s="22"/>
      <c r="L335" s="22"/>
      <c r="M335" s="22"/>
      <c r="N335" s="22"/>
      <c r="O335" s="22"/>
      <c r="P335" s="16"/>
      <c r="Q335" s="16"/>
      <c r="R335" s="3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</row>
    <row r="336">
      <c r="C336" s="22"/>
      <c r="D336" s="22"/>
      <c r="E336" s="16"/>
      <c r="F336" s="16"/>
      <c r="G336" s="22"/>
      <c r="H336" s="22"/>
      <c r="I336" s="22"/>
      <c r="J336" s="22"/>
      <c r="K336" s="22"/>
      <c r="L336" s="22"/>
      <c r="M336" s="22"/>
      <c r="N336" s="22"/>
      <c r="O336" s="22"/>
      <c r="P336" s="16"/>
      <c r="Q336" s="22"/>
      <c r="R336" s="3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</row>
    <row r="337">
      <c r="C337" s="22"/>
      <c r="D337" s="22"/>
      <c r="E337" s="16"/>
      <c r="F337" s="16"/>
      <c r="G337" s="22"/>
      <c r="H337" s="22"/>
      <c r="I337" s="22"/>
      <c r="J337" s="22"/>
      <c r="K337" s="22"/>
      <c r="L337" s="22"/>
      <c r="M337" s="22"/>
      <c r="N337" s="22"/>
      <c r="O337" s="22"/>
      <c r="P337" s="16"/>
      <c r="Q337" s="22"/>
      <c r="R337" s="3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</row>
    <row r="338">
      <c r="C338" s="22"/>
      <c r="D338" s="22"/>
      <c r="E338" s="16"/>
      <c r="F338" s="16"/>
      <c r="G338" s="22"/>
      <c r="H338" s="22"/>
      <c r="I338" s="22"/>
      <c r="J338" s="22"/>
      <c r="K338" s="22"/>
      <c r="L338" s="22"/>
      <c r="M338" s="22"/>
      <c r="N338" s="22"/>
      <c r="O338" s="22"/>
      <c r="P338" s="16"/>
      <c r="Q338" s="22"/>
      <c r="R338" s="3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</row>
    <row r="339">
      <c r="C339" s="22"/>
      <c r="D339" s="22"/>
      <c r="E339" s="16"/>
      <c r="F339" s="16"/>
      <c r="G339" s="22"/>
      <c r="H339" s="22"/>
      <c r="I339" s="22"/>
      <c r="J339" s="22"/>
      <c r="K339" s="22"/>
      <c r="L339" s="22"/>
      <c r="M339" s="22"/>
      <c r="N339" s="22"/>
      <c r="O339" s="22"/>
      <c r="P339" s="16"/>
      <c r="Q339" s="16"/>
      <c r="R339" s="3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</row>
    <row r="340">
      <c r="C340" s="22"/>
      <c r="D340" s="22"/>
      <c r="E340" s="16"/>
      <c r="F340" s="16"/>
      <c r="G340" s="22"/>
      <c r="H340" s="22"/>
      <c r="I340" s="22"/>
      <c r="J340" s="22"/>
      <c r="K340" s="22"/>
      <c r="L340" s="22"/>
      <c r="M340" s="22"/>
      <c r="N340" s="22"/>
      <c r="O340" s="22"/>
      <c r="P340" s="16"/>
      <c r="Q340" s="16"/>
      <c r="R340" s="3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</row>
    <row r="341">
      <c r="C341" s="22"/>
      <c r="D341" s="22"/>
      <c r="E341" s="16"/>
      <c r="F341" s="16"/>
      <c r="G341" s="22"/>
      <c r="H341" s="22"/>
      <c r="I341" s="22"/>
      <c r="J341" s="22"/>
      <c r="K341" s="22"/>
      <c r="L341" s="22"/>
      <c r="M341" s="22"/>
      <c r="N341" s="22"/>
      <c r="O341" s="22"/>
      <c r="P341" s="16"/>
      <c r="Q341" s="16"/>
      <c r="R341" s="3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</row>
    <row r="342">
      <c r="C342" s="22"/>
      <c r="D342" s="22"/>
      <c r="E342" s="16"/>
      <c r="F342" s="16"/>
      <c r="G342" s="22"/>
      <c r="H342" s="22"/>
      <c r="I342" s="22"/>
      <c r="J342" s="22"/>
      <c r="K342" s="22"/>
      <c r="L342" s="22"/>
      <c r="M342" s="22"/>
      <c r="N342" s="22"/>
      <c r="O342" s="22"/>
      <c r="P342" s="16"/>
      <c r="Q342" s="16"/>
      <c r="R342" s="3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</row>
    <row r="343">
      <c r="C343" s="22"/>
      <c r="D343" s="22"/>
      <c r="E343" s="16"/>
      <c r="F343" s="16"/>
      <c r="G343" s="22"/>
      <c r="H343" s="22"/>
      <c r="I343" s="22"/>
      <c r="J343" s="22"/>
      <c r="K343" s="22"/>
      <c r="L343" s="22"/>
      <c r="M343" s="22"/>
      <c r="N343" s="22"/>
      <c r="O343" s="22"/>
      <c r="P343" s="16"/>
      <c r="Q343" s="16"/>
      <c r="R343" s="3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</row>
    <row r="344">
      <c r="C344" s="22"/>
      <c r="D344" s="22"/>
      <c r="E344" s="16"/>
      <c r="F344" s="16"/>
      <c r="G344" s="22"/>
      <c r="H344" s="22"/>
      <c r="I344" s="22"/>
      <c r="J344" s="22"/>
      <c r="K344" s="22"/>
      <c r="L344" s="22"/>
      <c r="M344" s="22"/>
      <c r="N344" s="22"/>
      <c r="O344" s="22"/>
      <c r="P344" s="16"/>
      <c r="Q344" s="22"/>
      <c r="R344" s="3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</row>
    <row r="345">
      <c r="C345" s="22"/>
      <c r="D345" s="22"/>
      <c r="E345" s="16"/>
      <c r="F345" s="16"/>
      <c r="G345" s="22"/>
      <c r="H345" s="22"/>
      <c r="I345" s="22"/>
      <c r="J345" s="22"/>
      <c r="K345" s="22"/>
      <c r="L345" s="22"/>
      <c r="M345" s="22"/>
      <c r="N345" s="22"/>
      <c r="O345" s="22"/>
      <c r="P345" s="16"/>
      <c r="Q345" s="16"/>
      <c r="R345" s="3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</row>
    <row r="346">
      <c r="C346" s="22"/>
      <c r="D346" s="22"/>
      <c r="E346" s="16"/>
      <c r="F346" s="16"/>
      <c r="G346" s="22"/>
      <c r="H346" s="22"/>
      <c r="I346" s="22"/>
      <c r="J346" s="22"/>
      <c r="K346" s="22"/>
      <c r="L346" s="22"/>
      <c r="M346" s="22"/>
      <c r="N346" s="22"/>
      <c r="O346" s="22"/>
      <c r="P346" s="16"/>
      <c r="Q346" s="22"/>
      <c r="R346" s="3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</row>
    <row r="347">
      <c r="C347" s="22"/>
      <c r="D347" s="22"/>
      <c r="E347" s="16"/>
      <c r="F347" s="16"/>
      <c r="G347" s="16"/>
      <c r="H347" s="22"/>
      <c r="I347" s="22"/>
      <c r="J347" s="22"/>
      <c r="K347" s="22"/>
      <c r="L347" s="22"/>
      <c r="M347" s="22"/>
      <c r="N347" s="22"/>
      <c r="O347" s="22"/>
      <c r="P347" s="16"/>
      <c r="Q347" s="16"/>
      <c r="R347" s="3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</row>
    <row r="348">
      <c r="C348" s="22"/>
      <c r="D348" s="22"/>
      <c r="E348" s="16"/>
      <c r="F348" s="16"/>
      <c r="G348" s="22"/>
      <c r="H348" s="22"/>
      <c r="I348" s="22"/>
      <c r="J348" s="22"/>
      <c r="K348" s="22"/>
      <c r="L348" s="22"/>
      <c r="M348" s="22"/>
      <c r="N348" s="22"/>
      <c r="O348" s="22"/>
      <c r="P348" s="16"/>
      <c r="Q348" s="22"/>
      <c r="R348" s="3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</row>
    <row r="349">
      <c r="C349" s="22"/>
      <c r="D349" s="22"/>
      <c r="E349" s="16"/>
      <c r="F349" s="16"/>
      <c r="G349" s="22"/>
      <c r="H349" s="22"/>
      <c r="I349" s="22"/>
      <c r="J349" s="22"/>
      <c r="K349" s="22"/>
      <c r="L349" s="22"/>
      <c r="M349" s="22"/>
      <c r="N349" s="22"/>
      <c r="O349" s="22"/>
      <c r="P349" s="16"/>
      <c r="Q349" s="22"/>
      <c r="R349" s="3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</row>
    <row r="350">
      <c r="C350" s="22"/>
      <c r="D350" s="22"/>
      <c r="E350" s="16"/>
      <c r="F350" s="16"/>
      <c r="G350" s="22"/>
      <c r="H350" s="22"/>
      <c r="I350" s="22"/>
      <c r="J350" s="22"/>
      <c r="K350" s="22"/>
      <c r="L350" s="22"/>
      <c r="M350" s="22"/>
      <c r="N350" s="22"/>
      <c r="O350" s="22"/>
      <c r="P350" s="16"/>
      <c r="Q350" s="22"/>
      <c r="R350" s="3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</row>
    <row r="351">
      <c r="C351" s="22"/>
      <c r="D351" s="22"/>
      <c r="E351" s="16"/>
      <c r="F351" s="16"/>
      <c r="G351" s="16"/>
      <c r="H351" s="22"/>
      <c r="I351" s="22"/>
      <c r="J351" s="22"/>
      <c r="K351" s="22"/>
      <c r="L351" s="22"/>
      <c r="M351" s="22"/>
      <c r="N351" s="22"/>
      <c r="O351" s="22"/>
      <c r="P351" s="16"/>
      <c r="Q351" s="22"/>
      <c r="R351" s="3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</row>
    <row r="352">
      <c r="C352" s="22"/>
      <c r="D352" s="22"/>
      <c r="E352" s="16"/>
      <c r="F352" s="16"/>
      <c r="G352" s="22"/>
      <c r="H352" s="22"/>
      <c r="I352" s="22"/>
      <c r="J352" s="22"/>
      <c r="K352" s="22"/>
      <c r="L352" s="22"/>
      <c r="M352" s="22"/>
      <c r="N352" s="22"/>
      <c r="O352" s="22"/>
      <c r="P352" s="16"/>
      <c r="Q352" s="22"/>
      <c r="R352" s="3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</row>
    <row r="353">
      <c r="C353" s="22"/>
      <c r="D353" s="22"/>
      <c r="E353" s="16"/>
      <c r="F353" s="16"/>
      <c r="G353" s="22"/>
      <c r="H353" s="22"/>
      <c r="I353" s="22"/>
      <c r="J353" s="22"/>
      <c r="K353" s="22"/>
      <c r="L353" s="22"/>
      <c r="M353" s="22"/>
      <c r="N353" s="22"/>
      <c r="O353" s="22"/>
      <c r="P353" s="16"/>
      <c r="Q353" s="22"/>
      <c r="R353" s="3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</row>
    <row r="354">
      <c r="C354" s="22"/>
      <c r="D354" s="22"/>
      <c r="E354" s="16"/>
      <c r="F354" s="16"/>
      <c r="G354" s="22"/>
      <c r="H354" s="22"/>
      <c r="I354" s="22"/>
      <c r="J354" s="22"/>
      <c r="K354" s="22"/>
      <c r="L354" s="22"/>
      <c r="M354" s="22"/>
      <c r="N354" s="22"/>
      <c r="O354" s="22"/>
      <c r="P354" s="16"/>
      <c r="Q354" s="22"/>
      <c r="R354" s="3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</row>
    <row r="355">
      <c r="C355" s="22"/>
      <c r="D355" s="22"/>
      <c r="E355" s="16"/>
      <c r="F355" s="16"/>
      <c r="G355" s="22"/>
      <c r="H355" s="22"/>
      <c r="I355" s="22"/>
      <c r="J355" s="22"/>
      <c r="K355" s="22"/>
      <c r="L355" s="22"/>
      <c r="M355" s="22"/>
      <c r="N355" s="22"/>
      <c r="O355" s="22"/>
      <c r="P355" s="16"/>
      <c r="Q355" s="22"/>
      <c r="R355" s="3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</row>
    <row r="356">
      <c r="C356" s="22"/>
      <c r="D356" s="22"/>
      <c r="E356" s="16"/>
      <c r="F356" s="16"/>
      <c r="G356" s="22"/>
      <c r="H356" s="22"/>
      <c r="I356" s="22"/>
      <c r="J356" s="22"/>
      <c r="K356" s="22"/>
      <c r="L356" s="22"/>
      <c r="M356" s="22"/>
      <c r="N356" s="22"/>
      <c r="O356" s="22"/>
      <c r="P356" s="16"/>
      <c r="Q356" s="22"/>
      <c r="R356" s="3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</row>
    <row r="357">
      <c r="C357" s="22"/>
      <c r="D357" s="22"/>
      <c r="E357" s="16"/>
      <c r="F357" s="16"/>
      <c r="G357" s="22"/>
      <c r="H357" s="22"/>
      <c r="I357" s="22"/>
      <c r="J357" s="22"/>
      <c r="K357" s="22"/>
      <c r="L357" s="22"/>
      <c r="M357" s="22"/>
      <c r="N357" s="22"/>
      <c r="O357" s="22"/>
      <c r="P357" s="16"/>
      <c r="Q357" s="22"/>
      <c r="R357" s="3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</row>
    <row r="358">
      <c r="C358" s="22"/>
      <c r="D358" s="22"/>
      <c r="E358" s="16"/>
      <c r="F358" s="16"/>
      <c r="G358" s="22"/>
      <c r="H358" s="22"/>
      <c r="I358" s="22"/>
      <c r="J358" s="22"/>
      <c r="K358" s="22"/>
      <c r="L358" s="22"/>
      <c r="M358" s="22"/>
      <c r="N358" s="22"/>
      <c r="O358" s="22"/>
      <c r="P358" s="16"/>
      <c r="Q358" s="22"/>
      <c r="R358" s="3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</row>
    <row r="359">
      <c r="C359" s="22"/>
      <c r="D359" s="22"/>
      <c r="E359" s="16"/>
      <c r="F359" s="16"/>
      <c r="G359" s="22"/>
      <c r="H359" s="22"/>
      <c r="I359" s="22"/>
      <c r="J359" s="22"/>
      <c r="K359" s="22"/>
      <c r="L359" s="22"/>
      <c r="M359" s="22"/>
      <c r="N359" s="22"/>
      <c r="O359" s="22"/>
      <c r="P359" s="16"/>
      <c r="Q359" s="22"/>
      <c r="R359" s="3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</row>
    <row r="360">
      <c r="C360" s="22"/>
      <c r="D360" s="22"/>
      <c r="E360" s="16"/>
      <c r="F360" s="16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3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</row>
    <row r="361">
      <c r="C361" s="22"/>
      <c r="D361" s="22"/>
      <c r="E361" s="16"/>
      <c r="F361" s="16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3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</row>
    <row r="362">
      <c r="C362" s="22"/>
      <c r="D362" s="22"/>
      <c r="E362" s="16"/>
      <c r="F362" s="16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3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</row>
    <row r="363">
      <c r="C363" s="22"/>
      <c r="D363" s="22"/>
      <c r="E363" s="16"/>
      <c r="F363" s="16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3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</row>
    <row r="364">
      <c r="C364" s="22"/>
      <c r="D364" s="22"/>
      <c r="E364" s="16"/>
      <c r="F364" s="16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3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</row>
    <row r="365">
      <c r="C365" s="22"/>
      <c r="D365" s="22"/>
      <c r="E365" s="16"/>
      <c r="F365" s="16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3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</row>
    <row r="366">
      <c r="C366" s="22"/>
      <c r="D366" s="22"/>
      <c r="E366" s="16"/>
      <c r="F366" s="16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3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</row>
    <row r="367">
      <c r="C367" s="22"/>
      <c r="D367" s="22"/>
      <c r="E367" s="16"/>
      <c r="F367" s="16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3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</row>
    <row r="368">
      <c r="C368" s="22"/>
      <c r="D368" s="22"/>
      <c r="E368" s="16"/>
      <c r="F368" s="16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3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</row>
    <row r="369">
      <c r="C369" s="22"/>
      <c r="D369" s="22"/>
      <c r="E369" s="16"/>
      <c r="F369" s="16"/>
      <c r="G369" s="16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3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</row>
    <row r="370">
      <c r="C370" s="22"/>
      <c r="D370" s="22"/>
      <c r="E370" s="16"/>
      <c r="F370" s="16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3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</row>
    <row r="371">
      <c r="C371" s="22"/>
      <c r="D371" s="22"/>
      <c r="E371" s="16"/>
      <c r="F371" s="16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3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</row>
    <row r="372">
      <c r="C372" s="22"/>
      <c r="D372" s="22"/>
      <c r="E372" s="16"/>
      <c r="F372" s="16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3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</row>
    <row r="373">
      <c r="C373" s="22"/>
      <c r="D373" s="22"/>
      <c r="E373" s="16"/>
      <c r="F373" s="16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3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</row>
    <row r="374">
      <c r="C374" s="22"/>
      <c r="D374" s="22"/>
      <c r="E374" s="16"/>
      <c r="F374" s="16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3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</row>
    <row r="375">
      <c r="C375" s="22"/>
      <c r="D375" s="22"/>
      <c r="E375" s="16"/>
      <c r="F375" s="16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3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</row>
    <row r="376">
      <c r="C376" s="22"/>
      <c r="D376" s="22"/>
      <c r="E376" s="16"/>
      <c r="F376" s="16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3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</row>
    <row r="377">
      <c r="C377" s="22"/>
      <c r="D377" s="22"/>
      <c r="E377" s="16"/>
      <c r="F377" s="16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3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</row>
    <row r="378">
      <c r="C378" s="22"/>
      <c r="D378" s="22"/>
      <c r="E378" s="16"/>
      <c r="F378" s="16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3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</row>
    <row r="379">
      <c r="C379" s="22"/>
      <c r="D379" s="22"/>
      <c r="E379" s="16"/>
      <c r="F379" s="16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3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</row>
    <row r="380">
      <c r="C380" s="22"/>
      <c r="D380" s="22"/>
      <c r="E380" s="16"/>
      <c r="F380" s="16"/>
      <c r="G380" s="16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3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</row>
    <row r="381">
      <c r="C381" s="22"/>
      <c r="D381" s="22"/>
      <c r="E381" s="16"/>
      <c r="F381" s="16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3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</row>
    <row r="382">
      <c r="C382" s="22"/>
      <c r="D382" s="22"/>
      <c r="E382" s="16"/>
      <c r="F382" s="16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3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</row>
    <row r="383">
      <c r="C383" s="22"/>
      <c r="D383" s="22"/>
      <c r="E383" s="16"/>
      <c r="F383" s="16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3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</row>
    <row r="384">
      <c r="C384" s="22"/>
      <c r="D384" s="22"/>
      <c r="E384" s="16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3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</row>
    <row r="385">
      <c r="C385" s="22"/>
      <c r="D385" s="22"/>
      <c r="E385" s="16"/>
      <c r="F385" s="16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3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</row>
    <row r="386">
      <c r="C386" s="22"/>
      <c r="D386" s="22"/>
      <c r="E386" s="16"/>
      <c r="F386" s="16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3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</row>
    <row r="387">
      <c r="C387" s="22"/>
      <c r="D387" s="22"/>
      <c r="E387" s="16"/>
      <c r="F387" s="16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3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</row>
    <row r="388">
      <c r="C388" s="22"/>
      <c r="D388" s="22"/>
      <c r="E388" s="16"/>
      <c r="F388" s="16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3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</row>
    <row r="389">
      <c r="C389" s="22"/>
      <c r="D389" s="22"/>
      <c r="E389" s="16"/>
      <c r="F389" s="16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3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</row>
    <row r="390">
      <c r="C390" s="22"/>
      <c r="D390" s="22"/>
      <c r="E390" s="16"/>
      <c r="F390" s="16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3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</row>
    <row r="391">
      <c r="C391" s="22"/>
      <c r="D391" s="22"/>
      <c r="E391" s="16"/>
      <c r="F391" s="16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3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</row>
    <row r="392">
      <c r="C392" s="22"/>
      <c r="D392" s="22"/>
      <c r="E392" s="16"/>
      <c r="F392" s="16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3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</row>
    <row r="393">
      <c r="C393" s="22"/>
      <c r="D393" s="22"/>
      <c r="E393" s="16"/>
      <c r="F393" s="16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3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</row>
    <row r="394">
      <c r="C394" s="22"/>
      <c r="D394" s="22"/>
      <c r="E394" s="16"/>
      <c r="F394" s="16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3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</row>
    <row r="395">
      <c r="C395" s="22"/>
      <c r="D395" s="22"/>
      <c r="E395" s="16"/>
      <c r="F395" s="16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3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</row>
    <row r="396">
      <c r="C396" s="22"/>
      <c r="D396" s="22"/>
      <c r="E396" s="16"/>
      <c r="F396" s="16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3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</row>
    <row r="397">
      <c r="C397" s="22"/>
      <c r="D397" s="22"/>
      <c r="E397" s="16"/>
      <c r="F397" s="16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3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</row>
    <row r="398">
      <c r="C398" s="22"/>
      <c r="D398" s="22"/>
      <c r="E398" s="16"/>
      <c r="F398" s="16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3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</row>
    <row r="399">
      <c r="C399" s="22"/>
      <c r="D399" s="22"/>
      <c r="E399" s="16"/>
      <c r="F399" s="16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3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</row>
    <row r="400">
      <c r="C400" s="22"/>
      <c r="D400" s="22"/>
      <c r="E400" s="16"/>
      <c r="F400" s="16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3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</row>
    <row r="401">
      <c r="C401" s="22"/>
      <c r="D401" s="22"/>
      <c r="E401" s="16"/>
      <c r="F401" s="16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3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</row>
    <row r="402">
      <c r="C402" s="22"/>
      <c r="D402" s="22"/>
      <c r="E402" s="16"/>
      <c r="F402" s="16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3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</row>
    <row r="403">
      <c r="C403" s="22"/>
      <c r="D403" s="22"/>
      <c r="E403" s="16"/>
      <c r="F403" s="16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3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</row>
    <row r="404">
      <c r="C404" s="22"/>
      <c r="D404" s="22"/>
      <c r="E404" s="16"/>
      <c r="F404" s="16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3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</row>
    <row r="405">
      <c r="C405" s="22"/>
      <c r="D405" s="22"/>
      <c r="E405" s="16"/>
      <c r="F405" s="16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3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</row>
    <row r="406">
      <c r="C406" s="22"/>
      <c r="D406" s="22"/>
      <c r="E406" s="16"/>
      <c r="F406" s="16"/>
      <c r="G406" s="16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3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</row>
    <row r="407">
      <c r="C407" s="22"/>
      <c r="D407" s="22"/>
      <c r="E407" s="16"/>
      <c r="F407" s="16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3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</row>
    <row r="408">
      <c r="C408" s="22"/>
      <c r="D408" s="22"/>
      <c r="E408" s="16"/>
      <c r="F408" s="16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3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</row>
    <row r="409">
      <c r="C409" s="22"/>
      <c r="D409" s="22"/>
      <c r="E409" s="16"/>
      <c r="F409" s="16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3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</row>
    <row r="410">
      <c r="C410" s="22"/>
      <c r="D410" s="22"/>
      <c r="E410" s="16"/>
      <c r="F410" s="16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3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</row>
    <row r="411">
      <c r="C411" s="22"/>
      <c r="D411" s="22"/>
      <c r="E411" s="16"/>
      <c r="F411" s="16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3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</row>
    <row r="412">
      <c r="C412" s="22"/>
      <c r="D412" s="22"/>
      <c r="E412" s="16"/>
      <c r="F412" s="16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3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</row>
    <row r="413">
      <c r="C413" s="22"/>
      <c r="D413" s="22"/>
      <c r="E413" s="16"/>
      <c r="F413" s="16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3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</row>
    <row r="414">
      <c r="C414" s="22"/>
      <c r="D414" s="22"/>
      <c r="E414" s="16"/>
      <c r="F414" s="16"/>
      <c r="G414" s="16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3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</row>
    <row r="415">
      <c r="C415" s="22"/>
      <c r="D415" s="22"/>
      <c r="E415" s="16"/>
      <c r="F415" s="16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3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</row>
    <row r="416">
      <c r="C416" s="22"/>
      <c r="D416" s="22"/>
      <c r="E416" s="16"/>
      <c r="F416" s="16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3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</row>
    <row r="417">
      <c r="C417" s="22"/>
      <c r="D417" s="22"/>
      <c r="E417" s="16"/>
      <c r="F417" s="16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3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</row>
    <row r="418">
      <c r="C418" s="22"/>
      <c r="D418" s="22"/>
      <c r="E418" s="16"/>
      <c r="F418" s="16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3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</row>
    <row r="419">
      <c r="C419" s="22"/>
      <c r="D419" s="22"/>
      <c r="E419" s="16"/>
      <c r="F419" s="16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3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</row>
    <row r="420">
      <c r="C420" s="22"/>
      <c r="D420" s="22"/>
      <c r="E420" s="16"/>
      <c r="F420" s="16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3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</row>
    <row r="421">
      <c r="C421" s="22"/>
      <c r="D421" s="22"/>
      <c r="E421" s="16"/>
      <c r="F421" s="16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3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</row>
    <row r="422">
      <c r="C422" s="22"/>
      <c r="D422" s="22"/>
      <c r="E422" s="16"/>
      <c r="F422" s="16"/>
      <c r="G422" s="16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3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</row>
    <row r="423">
      <c r="C423" s="22"/>
      <c r="D423" s="22"/>
      <c r="E423" s="16"/>
      <c r="F423" s="16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3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</row>
    <row r="424">
      <c r="C424" s="22"/>
      <c r="D424" s="22"/>
      <c r="E424" s="16"/>
      <c r="F424" s="16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3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</row>
    <row r="425">
      <c r="C425" s="22"/>
      <c r="D425" s="22"/>
      <c r="E425" s="16"/>
      <c r="F425" s="16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3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</row>
    <row r="426">
      <c r="C426" s="22"/>
      <c r="D426" s="22"/>
      <c r="E426" s="16"/>
      <c r="F426" s="16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3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</row>
    <row r="427">
      <c r="C427" s="22"/>
      <c r="D427" s="22"/>
      <c r="E427" s="16"/>
      <c r="F427" s="16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3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</row>
    <row r="428">
      <c r="C428" s="22"/>
      <c r="D428" s="22"/>
      <c r="E428" s="16"/>
      <c r="F428" s="16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3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</row>
    <row r="429">
      <c r="C429" s="22"/>
      <c r="D429" s="22"/>
      <c r="E429" s="16"/>
      <c r="F429" s="16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3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</row>
    <row r="430">
      <c r="C430" s="22"/>
      <c r="D430" s="22"/>
      <c r="E430" s="16"/>
      <c r="F430" s="16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3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</row>
    <row r="431">
      <c r="C431" s="22"/>
      <c r="D431" s="22"/>
      <c r="E431" s="16"/>
      <c r="F431" s="16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3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</row>
    <row r="432">
      <c r="C432" s="22"/>
      <c r="D432" s="22"/>
      <c r="E432" s="16"/>
      <c r="F432" s="16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3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</row>
    <row r="433">
      <c r="C433" s="22"/>
      <c r="D433" s="22"/>
      <c r="E433" s="16"/>
      <c r="F433" s="16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3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</row>
    <row r="434">
      <c r="C434" s="22"/>
      <c r="D434" s="22"/>
      <c r="E434" s="16"/>
      <c r="F434" s="16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3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</row>
    <row r="435">
      <c r="C435" s="22"/>
      <c r="D435" s="22"/>
      <c r="E435" s="16"/>
      <c r="F435" s="16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</row>
    <row r="436">
      <c r="C436" s="22"/>
      <c r="D436" s="22"/>
      <c r="E436" s="16"/>
      <c r="F436" s="16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</row>
    <row r="437">
      <c r="C437" s="22"/>
      <c r="D437" s="22"/>
      <c r="E437" s="16"/>
      <c r="F437" s="16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</row>
    <row r="438">
      <c r="C438" s="22"/>
      <c r="D438" s="22"/>
      <c r="E438" s="16"/>
      <c r="F438" s="16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</row>
    <row r="439">
      <c r="C439" s="22"/>
      <c r="D439" s="22"/>
      <c r="E439" s="16"/>
      <c r="F439" s="16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</row>
    <row r="440">
      <c r="C440" s="22"/>
      <c r="D440" s="22"/>
      <c r="E440" s="16"/>
      <c r="F440" s="16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</row>
    <row r="441">
      <c r="C441" s="22"/>
      <c r="D441" s="22"/>
      <c r="E441" s="16"/>
      <c r="F441" s="16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</row>
    <row r="442">
      <c r="C442" s="22"/>
      <c r="D442" s="22"/>
      <c r="E442" s="16"/>
      <c r="F442" s="16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</row>
    <row r="443">
      <c r="C443" s="22"/>
      <c r="D443" s="22"/>
      <c r="E443" s="16"/>
      <c r="F443" s="16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</row>
    <row r="444">
      <c r="C444" s="22"/>
      <c r="D444" s="22"/>
      <c r="E444" s="16"/>
      <c r="F444" s="16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</row>
    <row r="445">
      <c r="C445" s="22"/>
      <c r="D445" s="22"/>
      <c r="E445" s="16"/>
      <c r="F445" s="16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</row>
    <row r="446">
      <c r="C446" s="22"/>
      <c r="D446" s="22"/>
      <c r="E446" s="16"/>
      <c r="F446" s="16"/>
      <c r="G446" s="16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</row>
    <row r="447">
      <c r="C447" s="22"/>
      <c r="D447" s="22"/>
      <c r="E447" s="16"/>
      <c r="F447" s="16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</row>
    <row r="448">
      <c r="C448" s="22"/>
      <c r="D448" s="22"/>
      <c r="E448" s="16"/>
      <c r="F448" s="16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</row>
    <row r="449">
      <c r="C449" s="22"/>
      <c r="D449" s="22"/>
      <c r="E449" s="16"/>
      <c r="F449" s="16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</row>
    <row r="450">
      <c r="C450" s="22"/>
      <c r="D450" s="22"/>
      <c r="E450" s="16"/>
      <c r="F450" s="16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</row>
    <row r="451">
      <c r="C451" s="22"/>
      <c r="D451" s="22"/>
      <c r="E451" s="16"/>
      <c r="F451" s="16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</row>
    <row r="452">
      <c r="C452" s="22"/>
      <c r="D452" s="22"/>
      <c r="E452" s="16"/>
      <c r="F452" s="16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</row>
    <row r="453">
      <c r="C453" s="22"/>
      <c r="D453" s="22"/>
      <c r="E453" s="16"/>
      <c r="F453" s="16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</row>
    <row r="454">
      <c r="C454" s="22"/>
      <c r="D454" s="22"/>
      <c r="E454" s="16"/>
      <c r="F454" s="16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</row>
    <row r="455">
      <c r="C455" s="22"/>
      <c r="D455" s="22"/>
      <c r="E455" s="16"/>
      <c r="F455" s="16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</row>
    <row r="456">
      <c r="C456" s="22"/>
      <c r="D456" s="22"/>
      <c r="E456" s="16"/>
      <c r="F456" s="16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</row>
    <row r="457">
      <c r="C457" s="22"/>
      <c r="D457" s="22"/>
      <c r="E457" s="16"/>
      <c r="F457" s="16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</row>
    <row r="458">
      <c r="C458" s="22"/>
      <c r="D458" s="22"/>
      <c r="E458" s="16"/>
      <c r="F458" s="16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</row>
    <row r="459">
      <c r="C459" s="22"/>
      <c r="D459" s="22"/>
      <c r="E459" s="16"/>
      <c r="F459" s="16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</row>
    <row r="460">
      <c r="C460" s="22"/>
      <c r="D460" s="22"/>
      <c r="E460" s="16"/>
      <c r="F460" s="16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</row>
    <row r="461">
      <c r="C461" s="22"/>
      <c r="D461" s="22"/>
      <c r="E461" s="16"/>
      <c r="F461" s="16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</row>
    <row r="462">
      <c r="C462" s="22"/>
      <c r="D462" s="22"/>
      <c r="E462" s="16"/>
      <c r="F462" s="16"/>
      <c r="G462" s="16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</row>
    <row r="463">
      <c r="C463" s="22"/>
      <c r="D463" s="22"/>
      <c r="E463" s="16"/>
      <c r="F463" s="16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</row>
    <row r="464">
      <c r="C464" s="22"/>
      <c r="D464" s="22"/>
      <c r="E464" s="16"/>
      <c r="F464" s="16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</row>
    <row r="465">
      <c r="C465" s="22"/>
      <c r="D465" s="22"/>
      <c r="E465" s="16"/>
      <c r="F465" s="16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</row>
    <row r="466">
      <c r="C466" s="22"/>
      <c r="D466" s="22"/>
      <c r="E466" s="16"/>
      <c r="F466" s="16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</row>
    <row r="467">
      <c r="C467" s="22"/>
      <c r="D467" s="22"/>
      <c r="E467" s="16"/>
      <c r="F467" s="16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</row>
    <row r="468">
      <c r="C468" s="22"/>
      <c r="D468" s="22"/>
      <c r="E468" s="16"/>
      <c r="F468" s="16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</row>
    <row r="469">
      <c r="C469" s="22"/>
      <c r="D469" s="22"/>
      <c r="E469" s="16"/>
      <c r="F469" s="16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</row>
    <row r="470">
      <c r="C470" s="22"/>
      <c r="D470" s="22"/>
      <c r="E470" s="16"/>
      <c r="F470" s="16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</row>
    <row r="471">
      <c r="C471" s="22"/>
      <c r="D471" s="22"/>
      <c r="E471" s="16"/>
      <c r="F471" s="16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</row>
    <row r="472">
      <c r="C472" s="22"/>
      <c r="D472" s="22"/>
      <c r="E472" s="16"/>
      <c r="F472" s="16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</row>
    <row r="473">
      <c r="C473" s="22"/>
      <c r="D473" s="22"/>
      <c r="E473" s="16"/>
      <c r="F473" s="16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</row>
    <row r="474">
      <c r="C474" s="22"/>
      <c r="D474" s="22"/>
      <c r="E474" s="16"/>
      <c r="F474" s="16"/>
      <c r="G474" s="16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</row>
    <row r="475">
      <c r="C475" s="22"/>
      <c r="D475" s="22"/>
      <c r="E475" s="16"/>
      <c r="F475" s="16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</row>
    <row r="476">
      <c r="C476" s="22"/>
      <c r="D476" s="22"/>
      <c r="E476" s="16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</row>
    <row r="477">
      <c r="C477" s="22"/>
      <c r="D477" s="22"/>
      <c r="E477" s="16"/>
      <c r="F477" s="16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</row>
    <row r="478">
      <c r="C478" s="22"/>
      <c r="D478" s="22"/>
      <c r="E478" s="16"/>
      <c r="F478" s="16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</row>
    <row r="479">
      <c r="C479" s="22"/>
      <c r="D479" s="22"/>
      <c r="E479" s="16"/>
      <c r="F479" s="16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</row>
    <row r="480">
      <c r="C480" s="22"/>
      <c r="D480" s="22"/>
      <c r="E480" s="16"/>
      <c r="F480" s="16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</row>
    <row r="481">
      <c r="C481" s="22"/>
      <c r="D481" s="22"/>
      <c r="E481" s="16"/>
      <c r="F481" s="16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</row>
    <row r="482">
      <c r="C482" s="22"/>
      <c r="D482" s="22"/>
      <c r="E482" s="16"/>
      <c r="F482" s="16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</row>
    <row r="483">
      <c r="C483" s="22"/>
      <c r="D483" s="22"/>
      <c r="E483" s="16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</row>
    <row r="484">
      <c r="C484" s="22"/>
      <c r="D484" s="22"/>
      <c r="E484" s="16"/>
      <c r="F484" s="16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</row>
    <row r="485">
      <c r="C485" s="22"/>
      <c r="D485" s="22"/>
      <c r="E485" s="16"/>
      <c r="F485" s="16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</row>
    <row r="486">
      <c r="C486" s="22"/>
      <c r="D486" s="22"/>
      <c r="E486" s="16"/>
      <c r="F486" s="16"/>
      <c r="G486" s="16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</row>
    <row r="487">
      <c r="C487" s="22"/>
      <c r="D487" s="22"/>
      <c r="E487" s="16"/>
      <c r="F487" s="16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</row>
    <row r="488">
      <c r="C488" s="22"/>
      <c r="D488" s="22"/>
      <c r="E488" s="16"/>
      <c r="F488" s="16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</row>
    <row r="489">
      <c r="C489" s="22"/>
      <c r="D489" s="22"/>
      <c r="E489" s="16"/>
      <c r="F489" s="16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</row>
    <row r="490">
      <c r="C490" s="22"/>
      <c r="D490" s="22"/>
      <c r="E490" s="16"/>
      <c r="F490" s="16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</row>
    <row r="491">
      <c r="C491" s="22"/>
      <c r="D491" s="22"/>
      <c r="E491" s="16"/>
      <c r="F491" s="16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</row>
    <row r="492">
      <c r="C492" s="22"/>
      <c r="D492" s="22"/>
      <c r="E492" s="16"/>
      <c r="F492" s="16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</row>
    <row r="493">
      <c r="C493" s="22"/>
      <c r="D493" s="22"/>
      <c r="E493" s="16"/>
      <c r="F493" s="16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</row>
    <row r="494">
      <c r="C494" s="22"/>
      <c r="D494" s="22"/>
      <c r="E494" s="16"/>
      <c r="F494" s="16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</row>
    <row r="495">
      <c r="C495" s="22"/>
      <c r="D495" s="22"/>
      <c r="E495" s="16"/>
      <c r="F495" s="16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</row>
    <row r="496">
      <c r="C496" s="22"/>
      <c r="D496" s="22"/>
      <c r="E496" s="16"/>
      <c r="F496" s="16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</row>
    <row r="497">
      <c r="C497" s="22"/>
      <c r="D497" s="22"/>
      <c r="E497" s="16"/>
      <c r="F497" s="16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</row>
    <row r="498">
      <c r="C498" s="22"/>
      <c r="D498" s="22"/>
      <c r="E498" s="16"/>
      <c r="F498" s="16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</row>
    <row r="499">
      <c r="C499" s="22"/>
      <c r="D499" s="22"/>
      <c r="E499" s="16"/>
      <c r="F499" s="16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</row>
    <row r="500">
      <c r="C500" s="22"/>
      <c r="D500" s="22"/>
      <c r="E500" s="16"/>
      <c r="F500" s="16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</row>
    <row r="501">
      <c r="C501" s="22"/>
      <c r="D501" s="22"/>
      <c r="E501" s="16"/>
      <c r="F501" s="16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</row>
    <row r="502">
      <c r="C502" s="22"/>
      <c r="D502" s="22"/>
      <c r="E502" s="16"/>
      <c r="F502" s="16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</row>
    <row r="503">
      <c r="C503" s="22"/>
      <c r="D503" s="22"/>
      <c r="E503" s="16"/>
      <c r="F503" s="16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</row>
    <row r="504">
      <c r="C504" s="22"/>
      <c r="D504" s="22"/>
      <c r="E504" s="16"/>
      <c r="F504" s="16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</row>
    <row r="505">
      <c r="C505" s="22"/>
      <c r="D505" s="22"/>
      <c r="E505" s="16"/>
      <c r="F505" s="16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</row>
    <row r="506">
      <c r="C506" s="22"/>
      <c r="D506" s="22"/>
      <c r="E506" s="16"/>
      <c r="F506" s="16"/>
      <c r="G506" s="16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</row>
    <row r="507">
      <c r="C507" s="22"/>
      <c r="D507" s="22"/>
      <c r="E507" s="16"/>
      <c r="F507" s="16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</row>
    <row r="508">
      <c r="C508" s="22"/>
      <c r="D508" s="22"/>
      <c r="E508" s="16"/>
      <c r="F508" s="16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</row>
    <row r="509">
      <c r="C509" s="22"/>
      <c r="D509" s="22"/>
      <c r="E509" s="16"/>
      <c r="F509" s="16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</row>
    <row r="510">
      <c r="C510" s="22"/>
      <c r="D510" s="22"/>
      <c r="E510" s="16"/>
      <c r="F510" s="16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</row>
    <row r="511">
      <c r="C511" s="22"/>
      <c r="D511" s="22"/>
      <c r="E511" s="16"/>
      <c r="F511" s="16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</row>
    <row r="512">
      <c r="C512" s="22"/>
      <c r="D512" s="22"/>
      <c r="E512" s="16"/>
      <c r="F512" s="16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</row>
    <row r="513">
      <c r="C513" s="22"/>
      <c r="D513" s="22"/>
      <c r="E513" s="16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</row>
    <row r="514">
      <c r="C514" s="22"/>
      <c r="D514" s="22"/>
      <c r="E514" s="16"/>
      <c r="F514" s="16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</row>
    <row r="515">
      <c r="C515" s="22"/>
      <c r="D515" s="22"/>
      <c r="E515" s="16"/>
      <c r="F515" s="16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</row>
    <row r="516">
      <c r="C516" s="22"/>
      <c r="D516" s="22"/>
      <c r="E516" s="16"/>
      <c r="F516" s="16"/>
      <c r="G516" s="1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</row>
    <row r="517">
      <c r="C517" s="22"/>
      <c r="D517" s="22"/>
      <c r="E517" s="16"/>
      <c r="F517" s="16"/>
      <c r="G517" s="1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</row>
    <row r="518">
      <c r="C518" s="22"/>
      <c r="D518" s="22"/>
      <c r="E518" s="16"/>
      <c r="F518" s="16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</row>
    <row r="519">
      <c r="C519" s="22"/>
      <c r="D519" s="22"/>
      <c r="E519" s="16"/>
      <c r="F519" s="16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</row>
    <row r="520">
      <c r="C520" s="22"/>
      <c r="D520" s="22"/>
      <c r="E520" s="16"/>
      <c r="F520" s="16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</row>
    <row r="521">
      <c r="C521" s="22"/>
      <c r="D521" s="22"/>
      <c r="E521" s="16"/>
      <c r="F521" s="16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</row>
    <row r="522">
      <c r="C522" s="22"/>
      <c r="D522" s="22"/>
      <c r="E522" s="16"/>
      <c r="F522" s="16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</row>
    <row r="523">
      <c r="C523" s="22"/>
      <c r="D523" s="22"/>
      <c r="E523" s="16"/>
      <c r="F523" s="16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</row>
    <row r="524">
      <c r="C524" s="22"/>
      <c r="D524" s="22"/>
      <c r="E524" s="16"/>
      <c r="F524" s="16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</row>
    <row r="525">
      <c r="C525" s="22"/>
      <c r="D525" s="22"/>
      <c r="E525" s="16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</row>
    <row r="526">
      <c r="C526" s="22"/>
      <c r="D526" s="22"/>
      <c r="E526" s="16"/>
      <c r="F526" s="16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</row>
    <row r="527">
      <c r="C527" s="22"/>
      <c r="D527" s="22"/>
      <c r="E527" s="16"/>
      <c r="F527" s="16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</row>
    <row r="528">
      <c r="C528" s="22"/>
      <c r="D528" s="22"/>
      <c r="E528" s="16"/>
      <c r="F528" s="16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</row>
    <row r="529">
      <c r="C529" s="22"/>
      <c r="D529" s="22"/>
      <c r="E529" s="16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</row>
    <row r="530">
      <c r="C530" s="22"/>
      <c r="D530" s="22"/>
      <c r="E530" s="16"/>
      <c r="F530" s="16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</row>
    <row r="531">
      <c r="C531" s="22"/>
      <c r="D531" s="22"/>
      <c r="E531" s="16"/>
      <c r="F531" s="16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</row>
    <row r="532">
      <c r="C532" s="22"/>
      <c r="D532" s="22"/>
      <c r="E532" s="16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</row>
    <row r="533">
      <c r="C533" s="22"/>
      <c r="D533" s="22"/>
      <c r="E533" s="16"/>
      <c r="F533" s="16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</row>
    <row r="534">
      <c r="C534" s="22"/>
      <c r="D534" s="22"/>
      <c r="E534" s="16"/>
      <c r="F534" s="16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</row>
    <row r="535">
      <c r="C535" s="22"/>
      <c r="D535" s="22"/>
      <c r="E535" s="16"/>
      <c r="F535" s="16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</row>
    <row r="536">
      <c r="C536" s="22"/>
      <c r="D536" s="22"/>
      <c r="E536" s="16"/>
      <c r="F536" s="16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</row>
    <row r="537">
      <c r="C537" s="22"/>
      <c r="D537" s="22"/>
      <c r="E537" s="16"/>
      <c r="F537" s="16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</row>
    <row r="538">
      <c r="C538" s="22"/>
      <c r="D538" s="22"/>
      <c r="E538" s="16"/>
      <c r="F538" s="16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</row>
    <row r="539">
      <c r="C539" s="22"/>
      <c r="D539" s="22"/>
      <c r="E539" s="16"/>
      <c r="F539" s="16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</row>
    <row r="540">
      <c r="C540" s="22"/>
      <c r="D540" s="22"/>
      <c r="E540" s="16"/>
      <c r="F540" s="16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</row>
    <row r="541">
      <c r="C541" s="22"/>
      <c r="D541" s="22"/>
      <c r="E541" s="16"/>
      <c r="F541" s="16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</row>
    <row r="542">
      <c r="C542" s="22"/>
      <c r="D542" s="22"/>
      <c r="E542" s="16"/>
      <c r="F542" s="16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</row>
    <row r="543">
      <c r="C543" s="22"/>
      <c r="D543" s="22"/>
      <c r="E543" s="16"/>
      <c r="F543" s="16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</row>
    <row r="544">
      <c r="C544" s="22"/>
      <c r="D544" s="22"/>
      <c r="E544" s="16"/>
      <c r="F544" s="16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</row>
    <row r="545">
      <c r="C545" s="22"/>
      <c r="D545" s="22"/>
      <c r="E545" s="16"/>
      <c r="F545" s="16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</row>
    <row r="546">
      <c r="C546" s="22"/>
      <c r="D546" s="22"/>
      <c r="E546" s="16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</row>
    <row r="547">
      <c r="C547" s="22"/>
      <c r="D547" s="22"/>
      <c r="E547" s="16"/>
      <c r="F547" s="16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</row>
    <row r="548">
      <c r="C548" s="22"/>
      <c r="D548" s="22"/>
      <c r="E548" s="16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</row>
    <row r="549">
      <c r="C549" s="22"/>
      <c r="D549" s="22"/>
      <c r="E549" s="16"/>
      <c r="F549" s="16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</row>
    <row r="550">
      <c r="C550" s="22"/>
      <c r="D550" s="22"/>
      <c r="E550" s="16"/>
      <c r="F550" s="16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</row>
    <row r="551">
      <c r="C551" s="22"/>
      <c r="D551" s="22"/>
      <c r="E551" s="16"/>
      <c r="F551" s="16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</row>
    <row r="552">
      <c r="C552" s="22"/>
      <c r="D552" s="22"/>
      <c r="E552" s="16"/>
      <c r="F552" s="16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</row>
    <row r="553">
      <c r="C553" s="22"/>
      <c r="D553" s="22"/>
      <c r="E553" s="16"/>
      <c r="F553" s="16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</row>
    <row r="554">
      <c r="C554" s="22"/>
      <c r="D554" s="22"/>
      <c r="E554" s="16"/>
      <c r="F554" s="16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</row>
    <row r="555">
      <c r="C555" s="22"/>
      <c r="D555" s="22"/>
      <c r="E555" s="16"/>
      <c r="F555" s="16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</row>
    <row r="556">
      <c r="C556" s="22"/>
      <c r="D556" s="22"/>
      <c r="E556" s="16"/>
      <c r="F556" s="16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</row>
    <row r="557">
      <c r="C557" s="22"/>
      <c r="D557" s="22"/>
      <c r="E557" s="16"/>
      <c r="F557" s="16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</row>
    <row r="558">
      <c r="C558" s="22"/>
      <c r="D558" s="22"/>
      <c r="E558" s="16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</row>
    <row r="559">
      <c r="C559" s="22"/>
      <c r="D559" s="22"/>
      <c r="E559" s="16"/>
      <c r="F559" s="16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</row>
    <row r="560">
      <c r="C560" s="22"/>
      <c r="D560" s="22"/>
      <c r="E560" s="16"/>
      <c r="F560" s="16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</row>
    <row r="561">
      <c r="C561" s="22"/>
      <c r="D561" s="22"/>
      <c r="E561" s="16"/>
      <c r="F561" s="16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</row>
    <row r="562">
      <c r="C562" s="22"/>
      <c r="D562" s="22"/>
      <c r="E562" s="16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</row>
    <row r="563">
      <c r="C563" s="22"/>
      <c r="D563" s="22"/>
      <c r="E563" s="16"/>
      <c r="F563" s="16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</row>
    <row r="564">
      <c r="C564" s="22"/>
      <c r="D564" s="22"/>
      <c r="E564" s="16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</row>
    <row r="565">
      <c r="C565" s="22"/>
      <c r="D565" s="22"/>
      <c r="E565" s="16"/>
      <c r="F565" s="16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</row>
    <row r="566">
      <c r="C566" s="22"/>
      <c r="D566" s="22"/>
      <c r="E566" s="16"/>
      <c r="F566" s="16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</row>
    <row r="567">
      <c r="C567" s="22"/>
      <c r="D567" s="22"/>
      <c r="E567" s="16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</row>
    <row r="568">
      <c r="C568" s="22"/>
      <c r="D568" s="22"/>
      <c r="E568" s="16"/>
      <c r="F568" s="16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</row>
    <row r="569">
      <c r="C569" s="22"/>
      <c r="D569" s="22"/>
      <c r="E569" s="16"/>
      <c r="F569" s="16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</row>
    <row r="570">
      <c r="C570" s="22"/>
      <c r="D570" s="22"/>
      <c r="E570" s="16"/>
      <c r="F570" s="16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</row>
    <row r="571">
      <c r="C571" s="22"/>
      <c r="D571" s="22"/>
      <c r="E571" s="16"/>
      <c r="F571" s="16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</row>
    <row r="572">
      <c r="C572" s="22"/>
      <c r="D572" s="22"/>
      <c r="E572" s="16"/>
      <c r="F572" s="16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</row>
    <row r="573">
      <c r="C573" s="22"/>
      <c r="D573" s="22"/>
      <c r="E573" s="16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</row>
    <row r="574">
      <c r="C574" s="22"/>
      <c r="D574" s="22"/>
      <c r="E574" s="16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</row>
    <row r="575">
      <c r="C575" s="22"/>
      <c r="D575" s="22"/>
      <c r="E575" s="16"/>
      <c r="F575" s="16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</row>
    <row r="576">
      <c r="C576" s="22"/>
      <c r="D576" s="22"/>
      <c r="E576" s="16"/>
      <c r="F576" s="16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</row>
    <row r="577">
      <c r="C577" s="22"/>
      <c r="D577" s="22"/>
      <c r="E577" s="16"/>
      <c r="F577" s="16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</row>
    <row r="578">
      <c r="C578" s="22"/>
      <c r="D578" s="22"/>
      <c r="E578" s="16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</row>
    <row r="579">
      <c r="C579" s="22"/>
      <c r="D579" s="22"/>
      <c r="E579" s="16"/>
      <c r="F579" s="16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</row>
    <row r="580">
      <c r="C580" s="22"/>
      <c r="D580" s="22"/>
      <c r="E580" s="16"/>
      <c r="F580" s="16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</row>
    <row r="581">
      <c r="C581" s="22"/>
      <c r="D581" s="22"/>
      <c r="E581" s="16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</row>
    <row r="582">
      <c r="C582" s="22"/>
      <c r="D582" s="22"/>
      <c r="E582" s="16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</row>
    <row r="583">
      <c r="C583" s="22"/>
      <c r="D583" s="22"/>
      <c r="E583" s="16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</row>
    <row r="584">
      <c r="C584" s="22"/>
      <c r="D584" s="22"/>
      <c r="E584" s="16"/>
      <c r="F584" s="16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</row>
    <row r="585">
      <c r="C585" s="22"/>
      <c r="D585" s="22"/>
      <c r="E585" s="16"/>
      <c r="F585" s="16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</row>
    <row r="586">
      <c r="C586" s="22"/>
      <c r="D586" s="22"/>
      <c r="E586" s="16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</row>
    <row r="587">
      <c r="C587" s="22"/>
      <c r="D587" s="22"/>
      <c r="E587" s="16"/>
      <c r="F587" s="16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</row>
    <row r="588">
      <c r="C588" s="22"/>
      <c r="D588" s="22"/>
      <c r="E588" s="16"/>
      <c r="F588" s="16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</row>
    <row r="589">
      <c r="C589" s="22"/>
      <c r="D589" s="22"/>
      <c r="E589" s="16"/>
      <c r="F589" s="16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</row>
    <row r="590">
      <c r="C590" s="22"/>
      <c r="D590" s="22"/>
      <c r="E590" s="16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</row>
    <row r="591">
      <c r="C591" s="22"/>
      <c r="D591" s="22"/>
      <c r="E591" s="16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</row>
    <row r="592">
      <c r="C592" s="22"/>
      <c r="D592" s="22"/>
      <c r="E592" s="16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</row>
    <row r="593">
      <c r="C593" s="22"/>
      <c r="D593" s="22"/>
      <c r="E593" s="16"/>
      <c r="F593" s="16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</row>
    <row r="594">
      <c r="C594" s="22"/>
      <c r="D594" s="22"/>
      <c r="E594" s="16"/>
      <c r="F594" s="16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</row>
    <row r="595">
      <c r="C595" s="22"/>
      <c r="D595" s="22"/>
      <c r="E595" s="16"/>
      <c r="F595" s="16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</row>
    <row r="596">
      <c r="C596" s="22"/>
      <c r="D596" s="22"/>
      <c r="E596" s="16"/>
      <c r="F596" s="16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</row>
    <row r="597">
      <c r="C597" s="22"/>
      <c r="D597" s="22"/>
      <c r="E597" s="16"/>
      <c r="F597" s="16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</row>
    <row r="598">
      <c r="C598" s="22"/>
      <c r="D598" s="22"/>
      <c r="E598" s="16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</row>
    <row r="599">
      <c r="C599" s="22"/>
      <c r="D599" s="22"/>
      <c r="E599" s="16"/>
      <c r="F599" s="16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</row>
    <row r="600">
      <c r="C600" s="22"/>
      <c r="D600" s="22"/>
      <c r="E600" s="16"/>
      <c r="F600" s="16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</row>
    <row r="601">
      <c r="C601" s="22"/>
      <c r="D601" s="22"/>
      <c r="E601" s="16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</row>
    <row r="602">
      <c r="C602" s="22"/>
      <c r="D602" s="22"/>
      <c r="E602" s="16"/>
      <c r="F602" s="16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</row>
    <row r="603">
      <c r="C603" s="22"/>
      <c r="D603" s="22"/>
      <c r="E603" s="16"/>
      <c r="F603" s="16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</row>
    <row r="604">
      <c r="C604" s="22"/>
      <c r="D604" s="22"/>
      <c r="E604" s="16"/>
      <c r="F604" s="16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</row>
    <row r="605">
      <c r="C605" s="22"/>
      <c r="D605" s="22"/>
      <c r="E605" s="16"/>
      <c r="F605" s="16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</row>
    <row r="606">
      <c r="C606" s="22"/>
      <c r="D606" s="22"/>
      <c r="E606" s="16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</row>
    <row r="607">
      <c r="C607" s="22"/>
      <c r="D607" s="22"/>
      <c r="E607" s="16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</row>
    <row r="608">
      <c r="C608" s="22"/>
      <c r="D608" s="22"/>
      <c r="E608" s="16"/>
      <c r="F608" s="16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</row>
    <row r="609">
      <c r="C609" s="22"/>
      <c r="D609" s="22"/>
      <c r="E609" s="16"/>
      <c r="F609" s="16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</row>
    <row r="610">
      <c r="C610" s="22"/>
      <c r="D610" s="22"/>
      <c r="E610" s="16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</row>
    <row r="611">
      <c r="C611" s="22"/>
      <c r="D611" s="22"/>
      <c r="E611" s="16"/>
      <c r="F611" s="16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</row>
    <row r="612">
      <c r="C612" s="22"/>
      <c r="D612" s="22"/>
      <c r="E612" s="16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</row>
    <row r="613">
      <c r="C613" s="22"/>
      <c r="D613" s="22"/>
      <c r="E613" s="16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</row>
    <row r="614">
      <c r="C614" s="22"/>
      <c r="D614" s="22"/>
      <c r="E614" s="16"/>
      <c r="F614" s="16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</row>
    <row r="615">
      <c r="C615" s="22"/>
      <c r="D615" s="22"/>
      <c r="E615" s="16"/>
      <c r="F615" s="16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</row>
    <row r="616">
      <c r="C616" s="22"/>
      <c r="D616" s="22"/>
      <c r="E616" s="16"/>
      <c r="F616" s="16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</row>
    <row r="617">
      <c r="C617" s="22"/>
      <c r="D617" s="22"/>
      <c r="E617" s="16"/>
      <c r="F617" s="16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</row>
    <row r="618">
      <c r="C618" s="22"/>
      <c r="D618" s="22"/>
      <c r="E618" s="16"/>
      <c r="F618" s="16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</row>
    <row r="619">
      <c r="C619" s="22"/>
      <c r="D619" s="22"/>
      <c r="E619" s="16"/>
      <c r="F619" s="16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</row>
    <row r="620">
      <c r="C620" s="22"/>
      <c r="D620" s="22"/>
      <c r="E620" s="16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</row>
    <row r="621">
      <c r="C621" s="22"/>
      <c r="D621" s="22"/>
      <c r="E621" s="16"/>
      <c r="F621" s="16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</row>
    <row r="622">
      <c r="C622" s="22"/>
      <c r="D622" s="22"/>
      <c r="E622" s="16"/>
      <c r="F622" s="16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</row>
    <row r="623">
      <c r="C623" s="22"/>
      <c r="D623" s="22"/>
      <c r="E623" s="16"/>
      <c r="F623" s="16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</row>
    <row r="624">
      <c r="C624" s="22"/>
      <c r="D624" s="22"/>
      <c r="E624" s="16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</row>
    <row r="625">
      <c r="C625" s="22"/>
      <c r="D625" s="22"/>
      <c r="E625" s="16"/>
      <c r="F625" s="16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</row>
    <row r="626">
      <c r="C626" s="22"/>
      <c r="D626" s="22"/>
      <c r="E626" s="16"/>
      <c r="F626" s="16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</row>
    <row r="627">
      <c r="C627" s="22"/>
      <c r="D627" s="22"/>
      <c r="E627" s="16"/>
      <c r="F627" s="16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</row>
    <row r="628">
      <c r="C628" s="22"/>
      <c r="D628" s="22"/>
      <c r="E628" s="16"/>
      <c r="F628" s="16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</row>
    <row r="629">
      <c r="C629" s="22"/>
      <c r="D629" s="22"/>
      <c r="E629" s="16"/>
      <c r="F629" s="16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</row>
    <row r="630">
      <c r="C630" s="22"/>
      <c r="D630" s="22"/>
      <c r="E630" s="16"/>
      <c r="F630" s="16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</row>
    <row r="631">
      <c r="C631" s="22"/>
      <c r="D631" s="22"/>
      <c r="E631" s="16"/>
      <c r="F631" s="16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</row>
    <row r="632">
      <c r="C632" s="22"/>
      <c r="D632" s="22"/>
      <c r="E632" s="16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</row>
    <row r="633">
      <c r="C633" s="22"/>
      <c r="D633" s="22"/>
      <c r="E633" s="16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</row>
    <row r="634">
      <c r="C634" s="22"/>
      <c r="D634" s="22"/>
      <c r="E634" s="16"/>
      <c r="F634" s="16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</row>
    <row r="635">
      <c r="C635" s="22"/>
      <c r="D635" s="22"/>
      <c r="E635" s="16"/>
      <c r="F635" s="16"/>
      <c r="G635" s="16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</row>
    <row r="636">
      <c r="C636" s="22"/>
      <c r="D636" s="22"/>
      <c r="E636" s="16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</row>
    <row r="637">
      <c r="C637" s="22"/>
      <c r="D637" s="22"/>
      <c r="E637" s="16"/>
      <c r="F637" s="16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</row>
    <row r="638">
      <c r="C638" s="22"/>
      <c r="D638" s="22"/>
      <c r="E638" s="16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</row>
    <row r="639">
      <c r="C639" s="22"/>
      <c r="D639" s="22"/>
      <c r="E639" s="16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</row>
    <row r="640">
      <c r="C640" s="22"/>
      <c r="D640" s="22"/>
      <c r="E640" s="16"/>
      <c r="F640" s="16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</row>
    <row r="641">
      <c r="C641" s="22"/>
      <c r="D641" s="22"/>
      <c r="E641" s="16"/>
      <c r="F641" s="16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</row>
    <row r="642">
      <c r="C642" s="22"/>
      <c r="D642" s="22"/>
      <c r="E642" s="16"/>
      <c r="F642" s="16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</row>
    <row r="643">
      <c r="C643" s="22"/>
      <c r="D643" s="22"/>
      <c r="E643" s="16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</row>
    <row r="644">
      <c r="C644" s="22"/>
      <c r="D644" s="22"/>
      <c r="E644" s="16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</row>
    <row r="645">
      <c r="C645" s="22"/>
      <c r="D645" s="22"/>
      <c r="E645" s="16"/>
      <c r="F645" s="16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</row>
    <row r="646">
      <c r="C646" s="22"/>
      <c r="D646" s="22"/>
      <c r="E646" s="16"/>
      <c r="F646" s="16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</row>
    <row r="647">
      <c r="C647" s="22"/>
      <c r="D647" s="22"/>
      <c r="E647" s="16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</row>
    <row r="648">
      <c r="C648" s="22"/>
      <c r="D648" s="22"/>
      <c r="E648" s="16"/>
      <c r="F648" s="16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</row>
    <row r="649">
      <c r="C649" s="22"/>
      <c r="D649" s="22"/>
      <c r="E649" s="16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</row>
    <row r="650">
      <c r="C650" s="22"/>
      <c r="D650" s="22"/>
      <c r="E650" s="16"/>
      <c r="F650" s="16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</row>
    <row r="651">
      <c r="C651" s="22"/>
      <c r="D651" s="22"/>
      <c r="E651" s="16"/>
      <c r="F651" s="16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</row>
    <row r="652">
      <c r="C652" s="22"/>
      <c r="D652" s="22"/>
      <c r="E652" s="16"/>
      <c r="F652" s="16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</row>
    <row r="653">
      <c r="C653" s="22"/>
      <c r="D653" s="22"/>
      <c r="E653" s="16"/>
      <c r="F653" s="16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</row>
    <row r="654">
      <c r="C654" s="22"/>
      <c r="D654" s="22"/>
      <c r="E654" s="16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</row>
    <row r="655">
      <c r="C655" s="22"/>
      <c r="D655" s="22"/>
      <c r="E655" s="16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</row>
    <row r="656">
      <c r="C656" s="22"/>
      <c r="D656" s="22"/>
      <c r="E656" s="16"/>
      <c r="F656" s="16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</row>
    <row r="657">
      <c r="C657" s="22"/>
      <c r="D657" s="22"/>
      <c r="E657" s="16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</row>
    <row r="658">
      <c r="C658" s="22"/>
      <c r="D658" s="22"/>
      <c r="E658" s="16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</row>
    <row r="659">
      <c r="C659" s="22"/>
      <c r="D659" s="22"/>
      <c r="E659" s="16"/>
      <c r="F659" s="16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</row>
    <row r="660">
      <c r="C660" s="22"/>
      <c r="D660" s="22"/>
      <c r="E660" s="16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</row>
    <row r="661">
      <c r="C661" s="22"/>
      <c r="D661" s="22"/>
      <c r="E661" s="16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</row>
    <row r="662">
      <c r="C662" s="22"/>
      <c r="D662" s="22"/>
      <c r="E662" s="16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</row>
    <row r="663">
      <c r="C663" s="22"/>
      <c r="D663" s="22"/>
      <c r="E663" s="16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</row>
    <row r="664">
      <c r="C664" s="22"/>
      <c r="D664" s="22"/>
      <c r="E664" s="16"/>
      <c r="F664" s="16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</row>
    <row r="665">
      <c r="C665" s="22"/>
      <c r="D665" s="22"/>
      <c r="E665" s="16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</row>
    <row r="666">
      <c r="C666" s="22"/>
      <c r="D666" s="22"/>
      <c r="E666" s="16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</row>
    <row r="667">
      <c r="C667" s="22"/>
      <c r="D667" s="22"/>
      <c r="E667" s="16"/>
      <c r="F667" s="16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</row>
    <row r="668">
      <c r="C668" s="22"/>
      <c r="D668" s="22"/>
      <c r="E668" s="16"/>
      <c r="F668" s="16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</row>
    <row r="669">
      <c r="C669" s="22"/>
      <c r="D669" s="22"/>
      <c r="E669" s="16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</row>
    <row r="670">
      <c r="C670" s="22"/>
      <c r="D670" s="22"/>
      <c r="E670" s="16"/>
      <c r="F670" s="16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</row>
    <row r="671">
      <c r="C671" s="22"/>
      <c r="D671" s="22"/>
      <c r="E671" s="16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</row>
    <row r="672">
      <c r="C672" s="22"/>
      <c r="D672" s="22"/>
      <c r="E672" s="16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</row>
    <row r="673">
      <c r="C673" s="22"/>
      <c r="D673" s="22"/>
      <c r="E673" s="16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</row>
    <row r="674">
      <c r="C674" s="22"/>
      <c r="D674" s="22"/>
      <c r="E674" s="16"/>
      <c r="F674" s="16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</row>
    <row r="675">
      <c r="C675" s="22"/>
      <c r="D675" s="22"/>
      <c r="E675" s="16"/>
      <c r="F675" s="16"/>
      <c r="G675" s="16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</row>
    <row r="676">
      <c r="C676" s="22"/>
      <c r="D676" s="22"/>
      <c r="E676" s="16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</row>
    <row r="677">
      <c r="C677" s="22"/>
      <c r="D677" s="22"/>
      <c r="E677" s="16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</row>
    <row r="678">
      <c r="C678" s="22"/>
      <c r="D678" s="22"/>
      <c r="E678" s="16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</row>
    <row r="679">
      <c r="C679" s="22"/>
      <c r="D679" s="22"/>
      <c r="E679" s="16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</row>
    <row r="680">
      <c r="C680" s="22"/>
      <c r="D680" s="22"/>
      <c r="E680" s="16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</row>
    <row r="681">
      <c r="C681" s="22"/>
      <c r="D681" s="22"/>
      <c r="E681" s="16"/>
      <c r="F681" s="16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</row>
    <row r="682">
      <c r="C682" s="22"/>
      <c r="D682" s="22"/>
      <c r="E682" s="16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</row>
    <row r="683">
      <c r="C683" s="22"/>
      <c r="D683" s="22"/>
      <c r="E683" s="16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</row>
    <row r="684">
      <c r="C684" s="22"/>
      <c r="D684" s="22"/>
      <c r="E684" s="16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</row>
    <row r="685">
      <c r="C685" s="22"/>
      <c r="D685" s="22"/>
      <c r="E685" s="16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</row>
    <row r="686">
      <c r="C686" s="22"/>
      <c r="D686" s="22"/>
      <c r="E686" s="16"/>
      <c r="F686" s="16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</row>
    <row r="687">
      <c r="C687" s="22"/>
      <c r="D687" s="22"/>
      <c r="E687" s="16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</row>
    <row r="688">
      <c r="C688" s="22"/>
      <c r="D688" s="22"/>
      <c r="E688" s="16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</row>
    <row r="689">
      <c r="C689" s="22"/>
      <c r="D689" s="22"/>
      <c r="E689" s="16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</row>
    <row r="690">
      <c r="C690" s="22"/>
      <c r="D690" s="22"/>
      <c r="E690" s="16"/>
      <c r="F690" s="16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</row>
    <row r="691">
      <c r="C691" s="22"/>
      <c r="D691" s="22"/>
      <c r="E691" s="16"/>
      <c r="F691" s="16"/>
      <c r="G691" s="16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</row>
    <row r="692">
      <c r="C692" s="22"/>
      <c r="D692" s="22"/>
      <c r="E692" s="16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</row>
    <row r="693">
      <c r="C693" s="22"/>
      <c r="D693" s="22"/>
      <c r="E693" s="16"/>
      <c r="F693" s="16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</row>
    <row r="694">
      <c r="C694" s="22"/>
      <c r="D694" s="22"/>
      <c r="E694" s="16"/>
      <c r="F694" s="16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</row>
    <row r="695">
      <c r="C695" s="22"/>
      <c r="D695" s="22"/>
      <c r="E695" s="16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</row>
    <row r="696">
      <c r="C696" s="22"/>
      <c r="D696" s="22"/>
      <c r="E696" s="16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</row>
    <row r="697">
      <c r="C697" s="22"/>
      <c r="D697" s="22"/>
      <c r="E697" s="16"/>
      <c r="F697" s="16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</row>
    <row r="698">
      <c r="C698" s="22"/>
      <c r="D698" s="22"/>
      <c r="E698" s="16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</row>
    <row r="699">
      <c r="C699" s="22"/>
      <c r="D699" s="22"/>
      <c r="E699" s="16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</row>
    <row r="700">
      <c r="C700" s="22"/>
      <c r="D700" s="22"/>
      <c r="E700" s="16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</row>
    <row r="701">
      <c r="C701" s="22"/>
      <c r="D701" s="22"/>
      <c r="E701" s="16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</row>
    <row r="702">
      <c r="C702" s="22"/>
      <c r="D702" s="22"/>
      <c r="E702" s="16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</row>
    <row r="703">
      <c r="C703" s="22"/>
      <c r="D703" s="22"/>
      <c r="E703" s="16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</row>
    <row r="704">
      <c r="C704" s="22"/>
      <c r="D704" s="22"/>
      <c r="E704" s="16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</row>
    <row r="705">
      <c r="C705" s="22"/>
      <c r="D705" s="22"/>
      <c r="E705" s="16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</row>
    <row r="706">
      <c r="C706" s="22"/>
      <c r="D706" s="22"/>
      <c r="E706" s="16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</row>
    <row r="707">
      <c r="C707" s="22"/>
      <c r="D707" s="22"/>
      <c r="E707" s="16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</row>
    <row r="708">
      <c r="C708" s="22"/>
      <c r="D708" s="22"/>
      <c r="E708" s="16"/>
      <c r="F708" s="16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</row>
    <row r="709">
      <c r="C709" s="22"/>
      <c r="D709" s="22"/>
      <c r="E709" s="16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</row>
    <row r="710">
      <c r="C710" s="22"/>
      <c r="D710" s="22"/>
      <c r="E710" s="16"/>
      <c r="F710" s="16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</row>
    <row r="711">
      <c r="C711" s="22"/>
      <c r="D711" s="22"/>
      <c r="E711" s="16"/>
      <c r="F711" s="16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</row>
    <row r="712">
      <c r="C712" s="22"/>
      <c r="D712" s="22"/>
      <c r="E712" s="16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</row>
    <row r="713">
      <c r="C713" s="22"/>
      <c r="D713" s="22"/>
      <c r="E713" s="16"/>
      <c r="F713" s="16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</row>
    <row r="714">
      <c r="C714" s="22"/>
      <c r="D714" s="22"/>
      <c r="E714" s="16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</row>
    <row r="715">
      <c r="C715" s="22"/>
      <c r="D715" s="22"/>
      <c r="E715" s="16"/>
      <c r="F715" s="16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</row>
    <row r="716">
      <c r="C716" s="22"/>
      <c r="D716" s="22"/>
      <c r="E716" s="16"/>
      <c r="F716" s="16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</row>
    <row r="717">
      <c r="C717" s="22"/>
      <c r="D717" s="22"/>
      <c r="E717" s="16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</row>
    <row r="718">
      <c r="C718" s="22"/>
      <c r="D718" s="22"/>
      <c r="E718" s="16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</row>
    <row r="719">
      <c r="C719" s="22"/>
      <c r="D719" s="22"/>
      <c r="E719" s="16"/>
      <c r="F719" s="16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</row>
    <row r="720">
      <c r="C720" s="22"/>
      <c r="D720" s="22"/>
      <c r="E720" s="16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</row>
    <row r="721">
      <c r="C721" s="22"/>
      <c r="D721" s="22"/>
      <c r="E721" s="16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</row>
    <row r="722">
      <c r="C722" s="22"/>
      <c r="D722" s="22"/>
      <c r="E722" s="16"/>
      <c r="F722" s="16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</row>
    <row r="723">
      <c r="C723" s="22"/>
      <c r="D723" s="22"/>
      <c r="E723" s="16"/>
      <c r="F723" s="16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</row>
    <row r="724">
      <c r="C724" s="22"/>
      <c r="D724" s="22"/>
      <c r="E724" s="16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</row>
    <row r="725">
      <c r="C725" s="22"/>
      <c r="D725" s="22"/>
      <c r="E725" s="16"/>
      <c r="F725" s="16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</row>
    <row r="726">
      <c r="C726" s="22"/>
      <c r="D726" s="22"/>
      <c r="E726" s="16"/>
      <c r="F726" s="16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</row>
    <row r="727">
      <c r="C727" s="22"/>
      <c r="D727" s="22"/>
      <c r="E727" s="16"/>
      <c r="F727" s="16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</row>
    <row r="728">
      <c r="C728" s="22"/>
      <c r="D728" s="22"/>
      <c r="E728" s="16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</row>
    <row r="729">
      <c r="C729" s="22"/>
      <c r="D729" s="22"/>
      <c r="E729" s="16"/>
      <c r="F729" s="16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</row>
    <row r="730">
      <c r="C730" s="22"/>
      <c r="D730" s="22"/>
      <c r="E730" s="16"/>
      <c r="F730" s="16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</row>
    <row r="731">
      <c r="C731" s="22"/>
      <c r="D731" s="22"/>
      <c r="E731" s="16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</row>
    <row r="732">
      <c r="C732" s="22"/>
      <c r="D732" s="22"/>
      <c r="E732" s="16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</row>
    <row r="733">
      <c r="C733" s="22"/>
      <c r="D733" s="22"/>
      <c r="E733" s="16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</row>
    <row r="734">
      <c r="C734" s="22"/>
      <c r="D734" s="22"/>
      <c r="E734" s="16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</row>
    <row r="735">
      <c r="C735" s="22"/>
      <c r="D735" s="22"/>
      <c r="E735" s="16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</row>
    <row r="736">
      <c r="C736" s="22"/>
      <c r="D736" s="22"/>
      <c r="E736" s="16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</row>
    <row r="737">
      <c r="C737" s="22"/>
      <c r="D737" s="22"/>
      <c r="E737" s="16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</row>
    <row r="738">
      <c r="C738" s="22"/>
      <c r="D738" s="22"/>
      <c r="E738" s="16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</row>
    <row r="739">
      <c r="C739" s="22"/>
      <c r="D739" s="22"/>
      <c r="E739" s="16"/>
      <c r="F739" s="16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</row>
    <row r="740">
      <c r="C740" s="22"/>
      <c r="D740" s="22"/>
      <c r="E740" s="16"/>
      <c r="F740" s="16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</row>
    <row r="741">
      <c r="C741" s="22"/>
      <c r="D741" s="22"/>
      <c r="E741" s="16"/>
      <c r="F741" s="16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</row>
    <row r="742">
      <c r="C742" s="22"/>
      <c r="D742" s="22"/>
      <c r="E742" s="16"/>
      <c r="F742" s="16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</row>
    <row r="743">
      <c r="C743" s="22"/>
      <c r="D743" s="22"/>
      <c r="E743" s="16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</row>
    <row r="744">
      <c r="C744" s="22"/>
      <c r="D744" s="22"/>
      <c r="E744" s="16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</row>
    <row r="745">
      <c r="C745" s="22"/>
      <c r="D745" s="22"/>
      <c r="E745" s="16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</row>
    <row r="746">
      <c r="C746" s="22"/>
      <c r="D746" s="22"/>
      <c r="E746" s="16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</row>
    <row r="747">
      <c r="C747" s="22"/>
      <c r="D747" s="22"/>
      <c r="E747" s="16"/>
      <c r="F747" s="16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</row>
    <row r="748">
      <c r="C748" s="22"/>
      <c r="D748" s="22"/>
      <c r="E748" s="16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</row>
    <row r="749">
      <c r="C749" s="22"/>
      <c r="D749" s="22"/>
      <c r="E749" s="16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</row>
    <row r="750">
      <c r="C750" s="22"/>
      <c r="D750" s="22"/>
      <c r="E750" s="16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</row>
    <row r="751">
      <c r="C751" s="22"/>
      <c r="D751" s="22"/>
      <c r="E751" s="16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</row>
    <row r="752">
      <c r="C752" s="22"/>
      <c r="D752" s="22"/>
      <c r="E752" s="16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</row>
    <row r="753">
      <c r="C753" s="22"/>
      <c r="D753" s="22"/>
      <c r="E753" s="16"/>
      <c r="F753" s="16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</row>
    <row r="754">
      <c r="C754" s="22"/>
      <c r="D754" s="22"/>
      <c r="E754" s="16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</row>
    <row r="755"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</row>
    <row r="756"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</row>
    <row r="757"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</row>
    <row r="758"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</row>
    <row r="759"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</row>
    <row r="760"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</row>
    <row r="761"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</row>
    <row r="762"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</row>
    <row r="763"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</row>
    <row r="764"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</row>
    <row r="765"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</row>
    <row r="766"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</row>
    <row r="767"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</row>
    <row r="768"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</row>
    <row r="769"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</row>
    <row r="770"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</row>
    <row r="771"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</row>
    <row r="772"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</row>
    <row r="773"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</row>
    <row r="774"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</row>
    <row r="775"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</row>
    <row r="776"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</row>
    <row r="777"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</row>
    <row r="778"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</row>
    <row r="779"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</row>
    <row r="780"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</row>
    <row r="781"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</row>
    <row r="782"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</row>
    <row r="783"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</row>
    <row r="784"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</row>
    <row r="785"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</row>
    <row r="786"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</row>
    <row r="787"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</row>
    <row r="788"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</row>
    <row r="789"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</row>
    <row r="790"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</row>
    <row r="791"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</row>
    <row r="792"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</row>
    <row r="793"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</row>
    <row r="794"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</row>
    <row r="795"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</row>
    <row r="796"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</row>
    <row r="797"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</row>
    <row r="798"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</row>
    <row r="799"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</row>
    <row r="800"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</row>
    <row r="801"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</row>
    <row r="802"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</row>
    <row r="803"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</row>
    <row r="804"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</row>
    <row r="805"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</row>
    <row r="806"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</row>
    <row r="807"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</row>
    <row r="808"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</row>
    <row r="809"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</row>
    <row r="810"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</row>
    <row r="811"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</row>
    <row r="812"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</row>
    <row r="813"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</row>
    <row r="814"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</row>
    <row r="815"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</row>
    <row r="816"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</row>
    <row r="817"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</row>
    <row r="818"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</row>
    <row r="819"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</row>
    <row r="820"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</row>
    <row r="821"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</row>
    <row r="822"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</row>
    <row r="823"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</row>
    <row r="824"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</row>
    <row r="825"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</row>
    <row r="826"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</row>
    <row r="827"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</row>
    <row r="828"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</row>
    <row r="829"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</row>
    <row r="830"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</row>
    <row r="831"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</row>
    <row r="832"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</row>
    <row r="833"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</row>
    <row r="834"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</row>
    <row r="835"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</row>
    <row r="836"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</row>
    <row r="837"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</row>
    <row r="838"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</row>
    <row r="839"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</row>
    <row r="840"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</row>
    <row r="841"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</row>
    <row r="842"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</row>
    <row r="843"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</row>
    <row r="844"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</row>
    <row r="845"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</row>
    <row r="846"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</row>
    <row r="847"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</row>
    <row r="848"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</row>
    <row r="849"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</row>
    <row r="850"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</row>
    <row r="851"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</row>
    <row r="852"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</row>
    <row r="853"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</row>
    <row r="854"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</row>
    <row r="855"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</row>
    <row r="856"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</row>
    <row r="857"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</row>
    <row r="858"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</row>
    <row r="859"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</row>
    <row r="860"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</row>
    <row r="861"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</row>
    <row r="862"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</row>
    <row r="863"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</row>
    <row r="864"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</row>
    <row r="865"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</row>
    <row r="866"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</row>
    <row r="867"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</row>
    <row r="868"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</row>
    <row r="869"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</row>
    <row r="870"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</row>
    <row r="871"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</row>
    <row r="872"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</row>
    <row r="873"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</row>
    <row r="874"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</row>
    <row r="875"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</row>
    <row r="876"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</row>
    <row r="877"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</row>
    <row r="878"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</row>
    <row r="879"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</row>
    <row r="880"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</row>
    <row r="881"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</row>
    <row r="882"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</row>
    <row r="883"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</row>
    <row r="884"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</row>
    <row r="885"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</row>
    <row r="886"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</row>
    <row r="887"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</row>
    <row r="888"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</row>
    <row r="889"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</row>
    <row r="890"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</row>
    <row r="891"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</row>
    <row r="892"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</row>
    <row r="893"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</row>
    <row r="894"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</row>
    <row r="895"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</row>
    <row r="896"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</row>
    <row r="897"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</row>
    <row r="898"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</row>
    <row r="899"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</row>
    <row r="900"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</row>
    <row r="901"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</row>
    <row r="902"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</row>
    <row r="903"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</row>
    <row r="904"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</row>
    <row r="905"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</row>
    <row r="906"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</row>
    <row r="907"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</row>
    <row r="908"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</row>
    <row r="909"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</row>
    <row r="910"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</row>
    <row r="911"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</row>
    <row r="912"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</row>
    <row r="913"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</row>
    <row r="914"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</row>
    <row r="915"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</row>
    <row r="916"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</row>
    <row r="917"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</row>
    <row r="918"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</row>
    <row r="919"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</row>
    <row r="920"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</row>
    <row r="921"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</row>
    <row r="922"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</row>
    <row r="923"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</row>
    <row r="924"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</row>
    <row r="925"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</row>
    <row r="926"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</row>
    <row r="927"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</row>
    <row r="928"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</row>
    <row r="929"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</row>
    <row r="930"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</row>
    <row r="931"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</row>
    <row r="932"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</row>
    <row r="933"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</row>
    <row r="934"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</row>
    <row r="935"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</row>
    <row r="936"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</row>
    <row r="937"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</row>
    <row r="938"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</row>
    <row r="939"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</row>
    <row r="940"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</row>
    <row r="941"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</row>
    <row r="942"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</row>
    <row r="943"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</row>
    <row r="944"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</row>
    <row r="945"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</row>
    <row r="946"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</row>
    <row r="947"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</row>
    <row r="948"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</row>
    <row r="949"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</row>
    <row r="950"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</row>
    <row r="951"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</row>
    <row r="952"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</row>
    <row r="953"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</row>
    <row r="954"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</row>
    <row r="955"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</row>
    <row r="956"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</row>
    <row r="957"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</row>
    <row r="958"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</row>
    <row r="959"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</row>
    <row r="960"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</row>
    <row r="961"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</row>
    <row r="962"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</row>
    <row r="963"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</row>
    <row r="964"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</row>
    <row r="965"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</row>
    <row r="966"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</row>
    <row r="967"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</row>
    <row r="968"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</row>
    <row r="969"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</row>
    <row r="970"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</row>
    <row r="971"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</row>
    <row r="972"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</row>
    <row r="973"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</row>
    <row r="974"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</row>
    <row r="975"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</row>
    <row r="976"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</row>
    <row r="977"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</row>
    <row r="978"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</row>
    <row r="979"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</row>
    <row r="980"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</row>
    <row r="981"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</row>
    <row r="982"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</row>
    <row r="983"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</row>
    <row r="984"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</row>
    <row r="985"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</row>
    <row r="986"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</row>
    <row r="987"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</row>
    <row r="988"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</row>
    <row r="989"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</row>
    <row r="990"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</row>
    <row r="991"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</row>
    <row r="992"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</row>
    <row r="993"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</row>
    <row r="994"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</row>
    <row r="995"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</row>
    <row r="996"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</row>
    <row r="997"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</row>
    <row r="998"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</row>
    <row r="999"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</row>
    <row r="1000"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</row>
    <row r="1001"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</row>
    <row r="1002"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</row>
    <row r="1003"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</row>
    <row r="1004"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</row>
    <row r="1005"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</row>
    <row r="1006"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</row>
  </sheetData>
  <mergeCells count="2">
    <mergeCell ref="C3:P3"/>
    <mergeCell ref="C4:P4"/>
  </mergeCells>
  <hyperlinks>
    <hyperlink r:id="rId1" ref="C4"/>
    <hyperlink r:id="rId2" ref="C6"/>
    <hyperlink r:id="rId3" ref="C7"/>
    <hyperlink r:id="rId4" ref="C9"/>
    <hyperlink r:id="rId5" ref="D9"/>
    <hyperlink r:id="rId6" ref="E9"/>
    <hyperlink r:id="rId7" ref="F9"/>
    <hyperlink r:id="rId8" ref="G9"/>
    <hyperlink r:id="rId9" ref="H9"/>
    <hyperlink r:id="rId10" ref="I9"/>
    <hyperlink r:id="rId11" ref="J9"/>
    <hyperlink r:id="rId12" ref="K9"/>
    <hyperlink r:id="rId13" ref="L9"/>
    <hyperlink r:id="rId14" ref="M9"/>
    <hyperlink r:id="rId15" ref="N9"/>
    <hyperlink r:id="rId16" ref="O9"/>
    <hyperlink r:id="rId17" ref="P9"/>
    <hyperlink r:id="rId18" ref="Q9"/>
    <hyperlink r:id="rId19" ref="R9"/>
    <hyperlink r:id="rId20" ref="S9"/>
    <hyperlink r:id="rId21" ref="T9"/>
    <hyperlink r:id="rId22" ref="U9"/>
    <hyperlink r:id="rId23" ref="V9"/>
    <hyperlink r:id="rId24" ref="W9"/>
    <hyperlink r:id="rId25" ref="X9"/>
    <hyperlink r:id="rId26" ref="Y9"/>
    <hyperlink r:id="rId27" ref="Z9"/>
    <hyperlink r:id="rId28" ref="AA9"/>
    <hyperlink r:id="rId29" ref="AB9"/>
    <hyperlink r:id="rId30" ref="C11"/>
    <hyperlink r:id="rId31" ref="D11"/>
    <hyperlink r:id="rId32" ref="E11"/>
    <hyperlink r:id="rId33" ref="F11"/>
    <hyperlink r:id="rId34" ref="G11"/>
    <hyperlink r:id="rId35" ref="H11"/>
    <hyperlink r:id="rId36" ref="I11"/>
    <hyperlink r:id="rId37" ref="J11"/>
    <hyperlink r:id="rId38" ref="K11"/>
    <hyperlink r:id="rId39" ref="L11"/>
    <hyperlink r:id="rId40" ref="M11"/>
    <hyperlink r:id="rId41" ref="N11"/>
    <hyperlink r:id="rId42" ref="O11"/>
    <hyperlink r:id="rId43" ref="P11"/>
    <hyperlink r:id="rId44" ref="Q11"/>
    <hyperlink r:id="rId45" ref="R11"/>
    <hyperlink r:id="rId46" ref="S11"/>
    <hyperlink r:id="rId47" ref="T11"/>
    <hyperlink r:id="rId48" ref="U11"/>
    <hyperlink r:id="rId49" ref="V11"/>
    <hyperlink r:id="rId50" ref="W11"/>
    <hyperlink r:id="rId51" ref="X11"/>
    <hyperlink r:id="rId52" ref="Y11"/>
    <hyperlink r:id="rId53" ref="Z11"/>
    <hyperlink r:id="rId54" ref="AA11"/>
    <hyperlink r:id="rId55" ref="AB11"/>
    <hyperlink r:id="rId56" ref="C12"/>
    <hyperlink r:id="rId57" ref="D12"/>
    <hyperlink r:id="rId58" ref="E12"/>
    <hyperlink r:id="rId59" ref="F12"/>
    <hyperlink r:id="rId60" ref="G12"/>
    <hyperlink r:id="rId61" ref="H12"/>
    <hyperlink r:id="rId62" ref="I12"/>
    <hyperlink r:id="rId63" ref="J12"/>
    <hyperlink r:id="rId64" ref="K12"/>
    <hyperlink r:id="rId65" ref="L12"/>
    <hyperlink r:id="rId66" ref="M12"/>
    <hyperlink r:id="rId67" ref="N12"/>
    <hyperlink r:id="rId68" ref="O12"/>
    <hyperlink r:id="rId69" ref="P12"/>
    <hyperlink r:id="rId70" ref="Q12"/>
    <hyperlink r:id="rId71" ref="R12"/>
    <hyperlink r:id="rId72" ref="S12"/>
    <hyperlink r:id="rId73" ref="T12"/>
    <hyperlink r:id="rId74" ref="U12"/>
    <hyperlink r:id="rId75" ref="V12"/>
    <hyperlink r:id="rId76" ref="W12"/>
    <hyperlink r:id="rId77" ref="X12"/>
    <hyperlink r:id="rId78" ref="Y12"/>
    <hyperlink r:id="rId79" ref="Z12"/>
    <hyperlink r:id="rId80" ref="AA12"/>
    <hyperlink r:id="rId81" ref="AB12"/>
    <hyperlink r:id="rId82" ref="C13"/>
    <hyperlink r:id="rId83" ref="D13"/>
    <hyperlink r:id="rId84" ref="E13"/>
    <hyperlink r:id="rId85" ref="F13"/>
    <hyperlink r:id="rId86" ref="G13"/>
    <hyperlink r:id="rId87" ref="H13"/>
    <hyperlink r:id="rId88" ref="I13"/>
    <hyperlink r:id="rId89" ref="J13"/>
    <hyperlink r:id="rId90" ref="K13"/>
    <hyperlink r:id="rId91" ref="L13"/>
    <hyperlink r:id="rId92" ref="M13"/>
    <hyperlink r:id="rId93" ref="N13"/>
    <hyperlink r:id="rId94" ref="O13"/>
    <hyperlink r:id="rId95" ref="P13"/>
    <hyperlink r:id="rId96" ref="Q13"/>
    <hyperlink r:id="rId97" ref="R13"/>
    <hyperlink r:id="rId98" ref="S13"/>
    <hyperlink r:id="rId99" ref="T13"/>
    <hyperlink r:id="rId100" ref="U13"/>
    <hyperlink r:id="rId101" ref="V13"/>
    <hyperlink r:id="rId102" ref="W13"/>
    <hyperlink r:id="rId103" ref="X13"/>
    <hyperlink r:id="rId104" ref="Y13"/>
    <hyperlink r:id="rId105" ref="AA13"/>
    <hyperlink r:id="rId106" ref="D14"/>
    <hyperlink r:id="rId107" ref="E14"/>
    <hyperlink r:id="rId108" ref="F14"/>
    <hyperlink r:id="rId109" ref="G14"/>
    <hyperlink r:id="rId110" ref="H14"/>
    <hyperlink r:id="rId111" ref="I14"/>
    <hyperlink r:id="rId112" ref="J14"/>
    <hyperlink r:id="rId113" ref="K14"/>
    <hyperlink r:id="rId114" ref="L14"/>
    <hyperlink r:id="rId115" ref="M14"/>
    <hyperlink r:id="rId116" ref="N14"/>
    <hyperlink r:id="rId117" ref="O14"/>
    <hyperlink r:id="rId118" ref="P14"/>
    <hyperlink r:id="rId119" ref="Q14"/>
    <hyperlink r:id="rId120" ref="R14"/>
    <hyperlink r:id="rId121" ref="S14"/>
    <hyperlink r:id="rId122" ref="U14"/>
    <hyperlink r:id="rId123" ref="V14"/>
    <hyperlink r:id="rId124" ref="W14"/>
    <hyperlink r:id="rId125" ref="X14"/>
    <hyperlink r:id="rId126" ref="Y14"/>
    <hyperlink r:id="rId127" ref="AA14"/>
    <hyperlink r:id="rId128" ref="D15"/>
    <hyperlink r:id="rId129" ref="E15"/>
    <hyperlink r:id="rId130" ref="F15"/>
    <hyperlink r:id="rId131" ref="G15"/>
    <hyperlink r:id="rId132" ref="H15"/>
    <hyperlink r:id="rId133" ref="I15"/>
    <hyperlink r:id="rId134" ref="J15"/>
    <hyperlink r:id="rId135" ref="K15"/>
    <hyperlink r:id="rId136" ref="L15"/>
    <hyperlink r:id="rId137" ref="M15"/>
    <hyperlink r:id="rId138" ref="N15"/>
    <hyperlink r:id="rId139" ref="O15"/>
    <hyperlink r:id="rId140" ref="P15"/>
    <hyperlink r:id="rId141" ref="Q15"/>
    <hyperlink r:id="rId142" ref="R15"/>
    <hyperlink r:id="rId143" ref="S15"/>
    <hyperlink r:id="rId144" ref="W15"/>
    <hyperlink r:id="rId145" ref="Y15"/>
    <hyperlink r:id="rId146" ref="D16"/>
    <hyperlink r:id="rId147" ref="E16"/>
    <hyperlink r:id="rId148" ref="F16"/>
    <hyperlink r:id="rId149" ref="G16"/>
    <hyperlink r:id="rId150" ref="H16"/>
    <hyperlink r:id="rId151" ref="I16"/>
    <hyperlink r:id="rId152" ref="J16"/>
    <hyperlink r:id="rId153" ref="K16"/>
    <hyperlink r:id="rId154" ref="L16"/>
    <hyperlink r:id="rId155" ref="M16"/>
    <hyperlink r:id="rId156" ref="N16"/>
    <hyperlink r:id="rId157" ref="O16"/>
    <hyperlink r:id="rId158" ref="P16"/>
    <hyperlink r:id="rId159" ref="Q16"/>
    <hyperlink r:id="rId160" ref="R16"/>
    <hyperlink r:id="rId161" ref="S16"/>
    <hyperlink r:id="rId162" ref="W16"/>
    <hyperlink r:id="rId163" ref="D17"/>
    <hyperlink r:id="rId164" ref="E17"/>
    <hyperlink r:id="rId165" ref="F17"/>
    <hyperlink r:id="rId166" ref="G17"/>
    <hyperlink r:id="rId167" ref="H17"/>
    <hyperlink r:id="rId168" ref="I17"/>
    <hyperlink r:id="rId169" ref="J17"/>
    <hyperlink r:id="rId170" ref="K17"/>
    <hyperlink r:id="rId171" ref="L17"/>
    <hyperlink r:id="rId172" ref="M17"/>
    <hyperlink r:id="rId173" ref="N17"/>
    <hyperlink r:id="rId174" ref="O17"/>
    <hyperlink r:id="rId175" ref="P17"/>
    <hyperlink r:id="rId176" ref="Q17"/>
    <hyperlink r:id="rId177" ref="R17"/>
    <hyperlink r:id="rId178" ref="S17"/>
    <hyperlink r:id="rId179" ref="W17"/>
    <hyperlink r:id="rId180" ref="D18"/>
    <hyperlink r:id="rId181" ref="E18"/>
    <hyperlink r:id="rId182" ref="F18"/>
    <hyperlink r:id="rId183" ref="G18"/>
    <hyperlink r:id="rId184" ref="H18"/>
    <hyperlink r:id="rId185" ref="I18"/>
    <hyperlink r:id="rId186" ref="J18"/>
    <hyperlink r:id="rId187" ref="K18"/>
    <hyperlink r:id="rId188" ref="L18"/>
    <hyperlink r:id="rId189" ref="M18"/>
    <hyperlink r:id="rId190" ref="N18"/>
    <hyperlink r:id="rId191" ref="O18"/>
    <hyperlink r:id="rId192" ref="P18"/>
    <hyperlink r:id="rId193" ref="Q18"/>
    <hyperlink r:id="rId194" ref="R18"/>
    <hyperlink r:id="rId195" ref="S18"/>
    <hyperlink r:id="rId196" ref="D19"/>
    <hyperlink r:id="rId197" ref="E19"/>
    <hyperlink r:id="rId198" ref="F19"/>
    <hyperlink r:id="rId199" ref="G19"/>
    <hyperlink r:id="rId200" ref="H19"/>
    <hyperlink r:id="rId201" ref="I19"/>
    <hyperlink r:id="rId202" ref="J19"/>
    <hyperlink r:id="rId203" ref="K19"/>
    <hyperlink r:id="rId204" ref="L19"/>
    <hyperlink r:id="rId205" ref="M19"/>
    <hyperlink r:id="rId206" ref="N19"/>
    <hyperlink r:id="rId207" ref="O19"/>
    <hyperlink r:id="rId208" ref="P19"/>
    <hyperlink r:id="rId209" ref="Q19"/>
    <hyperlink r:id="rId210" ref="R19"/>
    <hyperlink r:id="rId211" ref="S19"/>
    <hyperlink r:id="rId212" ref="D20"/>
    <hyperlink r:id="rId213" ref="E20"/>
    <hyperlink r:id="rId214" ref="F20"/>
    <hyperlink r:id="rId215" ref="G20"/>
    <hyperlink r:id="rId216" ref="H20"/>
    <hyperlink r:id="rId217" ref="I20"/>
    <hyperlink r:id="rId218" ref="J20"/>
    <hyperlink r:id="rId219" ref="K20"/>
    <hyperlink r:id="rId220" ref="L20"/>
    <hyperlink r:id="rId221" ref="M20"/>
    <hyperlink r:id="rId222" ref="N20"/>
    <hyperlink r:id="rId223" ref="O20"/>
    <hyperlink r:id="rId224" ref="P20"/>
    <hyperlink r:id="rId225" ref="Q20"/>
    <hyperlink r:id="rId226" ref="R20"/>
    <hyperlink r:id="rId227" ref="S20"/>
    <hyperlink r:id="rId228" ref="D21"/>
    <hyperlink r:id="rId229" ref="E21"/>
    <hyperlink r:id="rId230" ref="F21"/>
    <hyperlink r:id="rId231" ref="G21"/>
    <hyperlink r:id="rId232" ref="H21"/>
    <hyperlink r:id="rId233" ref="I21"/>
    <hyperlink r:id="rId234" ref="J21"/>
    <hyperlink r:id="rId235" ref="K21"/>
    <hyperlink r:id="rId236" ref="L21"/>
    <hyperlink r:id="rId237" ref="M21"/>
    <hyperlink r:id="rId238" ref="N21"/>
    <hyperlink r:id="rId239" ref="O21"/>
    <hyperlink r:id="rId240" ref="P21"/>
    <hyperlink r:id="rId241" ref="Q21"/>
    <hyperlink r:id="rId242" ref="R21"/>
    <hyperlink r:id="rId243" ref="S21"/>
    <hyperlink r:id="rId244" ref="D22"/>
    <hyperlink r:id="rId245" ref="E22"/>
    <hyperlink r:id="rId246" ref="F22"/>
    <hyperlink r:id="rId247" ref="G22"/>
    <hyperlink r:id="rId248" ref="H22"/>
    <hyperlink r:id="rId249" ref="I22"/>
    <hyperlink r:id="rId250" ref="J22"/>
    <hyperlink r:id="rId251" ref="K22"/>
    <hyperlink r:id="rId252" ref="L22"/>
    <hyperlink r:id="rId253" ref="N22"/>
    <hyperlink r:id="rId254" ref="O22"/>
    <hyperlink r:id="rId255" ref="P22"/>
    <hyperlink r:id="rId256" ref="Q22"/>
    <hyperlink r:id="rId257" ref="R22"/>
    <hyperlink r:id="rId258" ref="S22"/>
    <hyperlink r:id="rId259" ref="D23"/>
    <hyperlink r:id="rId260" ref="E23"/>
    <hyperlink r:id="rId261" ref="F23"/>
    <hyperlink r:id="rId262" ref="G23"/>
    <hyperlink r:id="rId263" ref="H23"/>
    <hyperlink r:id="rId264" ref="I23"/>
    <hyperlink r:id="rId265" ref="J23"/>
    <hyperlink r:id="rId266" ref="K23"/>
    <hyperlink r:id="rId267" ref="L23"/>
    <hyperlink r:id="rId268" ref="N23"/>
    <hyperlink r:id="rId269" ref="P23"/>
    <hyperlink r:id="rId270" ref="Q23"/>
    <hyperlink r:id="rId271" ref="D24"/>
    <hyperlink r:id="rId272" ref="E24"/>
    <hyperlink r:id="rId273" ref="F24"/>
    <hyperlink r:id="rId274" ref="G24"/>
    <hyperlink r:id="rId275" ref="H24"/>
    <hyperlink r:id="rId276" ref="I24"/>
    <hyperlink r:id="rId277" ref="J24"/>
    <hyperlink r:id="rId278" ref="K24"/>
    <hyperlink r:id="rId279" ref="L24"/>
    <hyperlink r:id="rId280" ref="N24"/>
    <hyperlink r:id="rId281" ref="P24"/>
    <hyperlink r:id="rId282" ref="Q24"/>
    <hyperlink r:id="rId283" ref="D25"/>
    <hyperlink r:id="rId284" ref="E25"/>
    <hyperlink r:id="rId285" ref="F25"/>
    <hyperlink r:id="rId286" ref="G25"/>
    <hyperlink r:id="rId287" ref="H25"/>
    <hyperlink r:id="rId288" ref="I25"/>
    <hyperlink r:id="rId289" ref="J25"/>
    <hyperlink r:id="rId290" ref="K25"/>
    <hyperlink r:id="rId291" ref="N25"/>
    <hyperlink r:id="rId292" ref="P25"/>
    <hyperlink r:id="rId293" ref="Q25"/>
    <hyperlink r:id="rId294" ref="D26"/>
    <hyperlink r:id="rId295" ref="E26"/>
    <hyperlink r:id="rId296" ref="F26"/>
    <hyperlink r:id="rId297" ref="G26"/>
    <hyperlink r:id="rId298" ref="H26"/>
    <hyperlink r:id="rId299" ref="I26"/>
    <hyperlink r:id="rId300" ref="J26"/>
    <hyperlink r:id="rId301" ref="N26"/>
    <hyperlink r:id="rId302" ref="P26"/>
    <hyperlink r:id="rId303" ref="Q26"/>
    <hyperlink r:id="rId304" ref="D27"/>
    <hyperlink r:id="rId305" ref="E27"/>
    <hyperlink r:id="rId306" ref="F27"/>
    <hyperlink r:id="rId307" ref="H27"/>
    <hyperlink r:id="rId308" ref="I27"/>
    <hyperlink r:id="rId309" ref="J27"/>
    <hyperlink r:id="rId310" ref="N27"/>
    <hyperlink r:id="rId311" ref="P27"/>
    <hyperlink r:id="rId312" ref="Q27"/>
    <hyperlink r:id="rId313" ref="D28"/>
    <hyperlink r:id="rId314" ref="F28"/>
    <hyperlink r:id="rId315" ref="H28"/>
    <hyperlink r:id="rId316" ref="J28"/>
    <hyperlink r:id="rId317" ref="P28"/>
    <hyperlink r:id="rId318" ref="Q28"/>
    <hyperlink r:id="rId319" ref="D29"/>
    <hyperlink r:id="rId320" ref="F29"/>
    <hyperlink r:id="rId321" ref="H29"/>
    <hyperlink r:id="rId322" ref="J29"/>
    <hyperlink r:id="rId323" ref="P29"/>
    <hyperlink r:id="rId324" ref="Q29"/>
    <hyperlink r:id="rId325" ref="D30"/>
    <hyperlink r:id="rId326" ref="F30"/>
    <hyperlink r:id="rId327" ref="H30"/>
    <hyperlink r:id="rId328" ref="J30"/>
    <hyperlink r:id="rId329" ref="P30"/>
    <hyperlink r:id="rId330" ref="Q30"/>
    <hyperlink r:id="rId331" ref="D31"/>
    <hyperlink r:id="rId332" ref="F31"/>
    <hyperlink r:id="rId333" ref="H31"/>
    <hyperlink r:id="rId334" ref="J31"/>
    <hyperlink r:id="rId335" ref="Q31"/>
    <hyperlink r:id="rId336" ref="D32"/>
    <hyperlink r:id="rId337" ref="F32"/>
    <hyperlink r:id="rId338" ref="H32"/>
    <hyperlink r:id="rId339" ref="J32"/>
    <hyperlink r:id="rId340" ref="Q32"/>
    <hyperlink r:id="rId341" ref="D33"/>
    <hyperlink r:id="rId342" ref="F33"/>
    <hyperlink r:id="rId343" ref="H33"/>
    <hyperlink r:id="rId344" ref="J33"/>
    <hyperlink r:id="rId345" ref="Q33"/>
    <hyperlink r:id="rId346" ref="D34"/>
    <hyperlink r:id="rId347" ref="F34"/>
    <hyperlink r:id="rId348" ref="H34"/>
    <hyperlink r:id="rId349" ref="J34"/>
    <hyperlink r:id="rId350" ref="Q34"/>
    <hyperlink r:id="rId351" ref="D35"/>
    <hyperlink r:id="rId352" ref="F35"/>
    <hyperlink r:id="rId353" ref="H35"/>
    <hyperlink r:id="rId354" ref="J35"/>
    <hyperlink r:id="rId355" ref="Q35"/>
    <hyperlink r:id="rId356" ref="D36"/>
    <hyperlink r:id="rId357" ref="F36"/>
    <hyperlink r:id="rId358" ref="H36"/>
    <hyperlink r:id="rId359" ref="Q36"/>
    <hyperlink r:id="rId360" ref="D37"/>
    <hyperlink r:id="rId361" ref="F37"/>
    <hyperlink r:id="rId362" ref="H37"/>
    <hyperlink r:id="rId363" ref="Q37"/>
    <hyperlink r:id="rId364" ref="D38"/>
    <hyperlink r:id="rId365" ref="F38"/>
    <hyperlink r:id="rId366" ref="H38"/>
    <hyperlink r:id="rId367" ref="Q38"/>
    <hyperlink r:id="rId368" ref="D39"/>
    <hyperlink r:id="rId369" ref="F39"/>
    <hyperlink r:id="rId370" ref="H39"/>
    <hyperlink r:id="rId371" ref="Q39"/>
    <hyperlink r:id="rId372" ref="D40"/>
    <hyperlink r:id="rId373" ref="F40"/>
    <hyperlink r:id="rId374" ref="H40"/>
    <hyperlink r:id="rId375" ref="Q40"/>
    <hyperlink r:id="rId376" ref="D41"/>
    <hyperlink r:id="rId377" ref="Q41"/>
    <hyperlink r:id="rId378" ref="D42"/>
    <hyperlink r:id="rId379" ref="Q42"/>
    <hyperlink r:id="rId380" ref="D43"/>
    <hyperlink r:id="rId381" ref="Q43"/>
    <hyperlink r:id="rId382" ref="D44"/>
    <hyperlink r:id="rId383" ref="Q44"/>
    <hyperlink r:id="rId384" ref="D45"/>
    <hyperlink r:id="rId385" ref="Q45"/>
    <hyperlink r:id="rId386" ref="D46"/>
    <hyperlink r:id="rId387" ref="Q46"/>
    <hyperlink r:id="rId388" ref="D47"/>
    <hyperlink r:id="rId389" ref="Q47"/>
    <hyperlink r:id="rId390" ref="D48"/>
    <hyperlink r:id="rId391" ref="Q48"/>
    <hyperlink r:id="rId392" ref="D49"/>
    <hyperlink r:id="rId393" ref="Q49"/>
    <hyperlink r:id="rId394" ref="D50"/>
    <hyperlink r:id="rId395" ref="D51"/>
    <hyperlink r:id="rId396" ref="D52"/>
    <hyperlink r:id="rId397" ref="D53"/>
    <hyperlink r:id="rId398" ref="D54"/>
    <hyperlink r:id="rId399" ref="D55"/>
    <hyperlink r:id="rId400" ref="D56"/>
    <hyperlink r:id="rId401" ref="D57"/>
    <hyperlink r:id="rId402" ref="D58"/>
    <hyperlink r:id="rId403" ref="D59"/>
    <hyperlink r:id="rId404" ref="D60"/>
    <hyperlink r:id="rId405" ref="D61"/>
    <hyperlink r:id="rId406" ref="D62"/>
    <hyperlink r:id="rId407" ref="D63"/>
    <hyperlink r:id="rId408" ref="D64"/>
    <hyperlink r:id="rId409" ref="D65"/>
    <hyperlink r:id="rId410" ref="D66"/>
    <hyperlink r:id="rId411" ref="D67"/>
    <hyperlink r:id="rId412" ref="D68"/>
    <hyperlink r:id="rId413" ref="D69"/>
    <hyperlink r:id="rId414" ref="D70"/>
  </hyperlinks>
  <drawing r:id="rId415"/>
</worksheet>
</file>